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525" activeTab="1"/>
  </bookViews>
  <sheets>
    <sheet name="คำอธิบาย" sheetId="3" r:id="rId1"/>
    <sheet name="ITA-o12" sheetId="1"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<sst xmlns="http://schemas.openxmlformats.org/spreadsheetml/2006/main" count="1173" uniqueCount="305">
  <si>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</si>
  <si>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</si>
  <si>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</si>
  <si>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</si>
  <si>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</si>
  <si>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</si>
  <si>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</si>
  <si>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</si>
  <si>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</si>
  <si>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</si>
  <si>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</si>
  <si>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</si>
  <si>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</si>
  <si>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</si>
  <si>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</si>
  <si>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</si>
  <si>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</si>
  <si>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</si>
  <si>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</si>
  <si>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</si>
  <si>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</si>
  <si>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</si>
  <si>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</si>
  <si>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</si>
  <si>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</si>
  <si>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</si>
  <si>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</si>
  <si>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</si>
  <si>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</si>
  <si>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</si>
  <si>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</si>
  <si>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</si>
  <si>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</si>
  <si>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</si>
  <si>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</si>
  <si>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</si>
  <si>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</si>
  <si>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</si>
  <si>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</si>
  <si>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</si>
  <si>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</si>
  <si>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</si>
  <si>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</si>
  <si>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</si>
  <si>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</si>
  <si>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</si>
  <si>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</si>
  <si>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</si>
  <si>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</si>
  <si>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</si>
  <si>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</si>
  <si>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</si>
  <si>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</si>
  <si>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</si>
  <si>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</si>
  <si>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องค์การบริหารส่วนตำบลหินดาด</t>
  </si>
  <si>
    <t>ทองผาภูมิ</t>
  </si>
  <si>
    <t>กาญจนบุรี</t>
  </si>
  <si>
    <t>มหาดไทย</t>
  </si>
  <si>
    <t>องค์การบริหารส่วนตำบล</t>
  </si>
  <si>
    <t xml:space="preserve">โครงการปรับปรุงซ่อมสร้างถนนลาดยางแอสฟัลท์ติกคอนกรีตเป็นถนนคอนกรีตเสริมเหล็ก พร้อมติดตั้งชุดเสาไฟถนนโคนเสาพับได้ โคมไฟแอลอีดีพลังงานแสงอาทิตย์ นวัตกรรมไทย รหัส 07020031 จำนวน 40 ชุด รหัสทางหลวงท้องถิ่น กจ.ถ.121-11 สายพุน้ำร้อน-น้ำตกผาตาด หมู่ที่ 6 บ้านกุยมั่ง ตำบลหินดาด จำนวน 7 ช่วง มีพื้นที่รวมไม่น้อยกว่า 10,752 ตารางเมตร องค์การบริหารส่วนตำบลหินดาด อำเภอทองผาภูมิ จังหวัดกาญจนบุรี </t>
  </si>
  <si>
    <t>ห้างหุ้นส่วนจำกัด ที.เจ.เอ็น.เทรดดิ้ง</t>
  </si>
  <si>
    <t>วิธีประกวดแบบ</t>
  </si>
  <si>
    <t>เงินอุดหนุนเฉพาะกิจ</t>
  </si>
  <si>
    <t>อยู่ระหว่างระยะสัญญา</t>
  </si>
  <si>
    <t>บริษัท เลิศถาวรวิศวกิจ จำกัด</t>
  </si>
  <si>
    <t>7,126,000.00 </t>
  </si>
  <si>
    <t>67099649612</t>
  </si>
  <si>
    <t>โครงการพัฒนาแหล่งท่องเที่ยววัดถ้ำหม่องกะลา วัดหินดาด โดยติดตั้งชุดเสาไฟถนนโคมไฟแอลอีดีพลังงานแสงอาทิตย์ประกอบในชุดเดียวกัน บัญชีนวัตกรรมไทย จำนวน 150 ชุด องค์การบริหารส่วนตำบลหินดาด อำเภอทองผาภูมิ จังหวัดกาญจนบุรี </t>
  </si>
  <si>
    <t>วิธีคัดเลือก</t>
  </si>
  <si>
    <t>บริษัท โชคดีพลังงาน จำกัด</t>
  </si>
  <si>
    <t>67129261205</t>
  </si>
  <si>
    <t>โครงการก่อสร้างและติดตั้งถังเก็บน้ำประสิทธิภาพสูง ขนาด 1 ล้านลิตร พร้อมระบบสูบน้ำพลังงานแสงอาทิตย์ หมู่ที่ 5 บ้านหินดาดตะวันออก</t>
  </si>
  <si>
    <t>โครงการพัฒนาแหล่งท่องเที่ยวน้ำตกผาตาด โดยติดตั้งชุดเสาไฟถนนโคมไฟแอลอีดีพลังงานแสงอาทิตย์ประกอบในชุดเดียวกัน บัญชีนวัตกรรมไทย จำนวน 100 ชุด องค์การบริหารส่วนตำบลหินดาด อำเภอทองผาภูมิ จังหวัดกาญจนบุรี</t>
  </si>
  <si>
    <t>67129229741</t>
  </si>
  <si>
    <t>จัดหาระบบผลิตน้ำประปา iWater Treatment Plant ตามบัญชีนวัตกรรมไทย นทีไอวอเตอร์ระบบขนาดใหญ่ NTi20</t>
  </si>
  <si>
    <t>67109268488</t>
  </si>
  <si>
    <t>บริษัท นิธิณัฐกร เอ็นจิเนียริ่ง จำกัด</t>
  </si>
  <si>
    <t>ซื้ออาหารเสริม(นม)โรงเรียน สำหรับโรงเรียนและศูนย์พัฒนาเด็กเล็กตำบลหินดาด ประจำภาคเรียนที่ 2/2567 ครั้งที่ 1 </t>
  </si>
  <si>
    <t>ข้อบัญญัติงบประมาณรายจ่าย</t>
  </si>
  <si>
    <t>สิ้นสุดระยะสัญญา</t>
  </si>
  <si>
    <t>วิธีเฉพาะเจาะจง</t>
  </si>
  <si>
    <t>สหกรณ์โคนมกำแพงแสน จำกัด</t>
  </si>
  <si>
    <t>67119208158</t>
  </si>
  <si>
    <t>จ้างเหมาดูแลทำความสะอาดบริเวณแหล่งท่องเที่ยวพุน้ำร้อนหินดาด ประจำปี งบประมาณ พ.ศ.2568</t>
  </si>
  <si>
    <t>67099769981</t>
  </si>
  <si>
    <t>นายบุญญฤทธิ์ เพ็งอุ่น</t>
  </si>
  <si>
    <t>ซื้อครุภัณฑ์โรงงาน (จัดซื้อเตาเผาขยะ) </t>
  </si>
  <si>
    <t>68029010731</t>
  </si>
  <si>
    <t>บริษัท อรุณี อินซีเนเรเตอร์ จำกัด</t>
  </si>
  <si>
    <t>โครงการก่อสร้างถนนคอนกรีตเสริมเหล็ก ซอยบ้านสารวัตรกำนันประทีป กลีบเมฆ หมู่ที่ 5 บ้านหินดาดตะวันออก ดำเนินการดังนี้ กว้าง 4.00 เมตร ยาว 160 เมตร หนา 0.15 เมตร ไหล่ทางลูกรังข้างละ 0.50 เมตรหรือมีพื้นที่ผิวจราจรคอนกรีตเสริมเหล็กไม่น้อยกว่า 650 เมตร รายละเอียดตามที่ อบต.กำหนดพร้อมป้ายโครงการจำนวน 1 ป้าย</t>
  </si>
  <si>
    <t>จ่ายขาดเงินสะสม</t>
  </si>
  <si>
    <t>ห้างหุ้นส่วนจำกัด ยูดี ก่อสร้าง 2017</t>
  </si>
  <si>
    <t>โครงการปรับถมดินบริเวณพื้นที่สาธารณะ หมู่ที่ 4 บ้านหนองพลู ดำเนินการดังนี้ โดยใช้ลูกรังพื้นที่ไม่น้อยกว่า 3,282 ตารางเมตร จำนวนลูกรัง 1,951 ตารางเมตร รายละเอียดตามที่ อบต.กำหนดพร้อมป้ายโครงการจำนวน 1 ป้าย</t>
  </si>
  <si>
    <t>โครงการก่อสร้างถนนคอนกรีตเสริมเหล็ก ซอยห้วยสมิง หมู่ที่ 1 บ้านวังหิน ดำเนินการดังนี้ กว้าง 4.00 เมตร ยาว 150 เมตร หนา 0.15 เมตร ไหล่ทางลูกรังข้างละ 0.50 เมตรหรือมีพื้นผิวจราจรคอนกรีตเสริมเหล็กไม่น้อยกว่า 600 เมตรรายละเอียดตามที่ อบต.กำหนดพร้อมป้ายประชาสัมพันธ์โครงการจำนวน 1 ป้าย </t>
  </si>
  <si>
    <t>68039141506</t>
  </si>
  <si>
    <t>68019344466</t>
  </si>
  <si>
    <t>68019345328</t>
  </si>
  <si>
    <t>โครงการก่อสร้างถนนคอนกรีตเสริมเหล็ก ซอยหุบมะไฟ หมู่ที่ 2 บ้านหม่องกะลา ดำเนินการดังนี้ กว้าง 4.00 เมตร ยาว 150 เมตร หนา 0.15 เมตร ไหล่ทางลูกรังข้างละ 0.50 เมตรหรือมีพิ้นที่ผิวจราจรคอนกรีตเสริมเหล็กไม่น้อยกว่า 600 ตารางเมตรรายละเอียดตามที่ อบต.กำหนดพร้อมป้ายประชาสัมพันธ์โครงการจำนวน 1 ป้าย</t>
  </si>
  <si>
    <t>68039134059</t>
  </si>
  <si>
    <t>โครงการก่อสร้างถนนคอนกรีตเสริมเหล็ก ซอยหลังโรงเรียนวัดหินดาด หมู่ที่ 3 บ้านหินดาดตะวันตก ดำเนินงานดังนี้ ผิวจราจรคอนกรีตเสริมเหล็กกว้าง 4 เมตร ยาว 150 เมตร หนา 0.15 เมตร ไหล่ทางลูกรังข้างละ 0.50 เมตรหรือมีพื้นที่ผิวจราจรคอนกรีตไม่น้อยกว่า 600 ตารางเมตร รายละเอียดตามแบบที่ อบต.กำหนดพร้อมป้าย 1 ป้าย</t>
  </si>
  <si>
    <t>68039137395</t>
  </si>
  <si>
    <t>จัดซื้อครุภัณฑ์คอมพิวเตอร์และอิเล็กทรอนิกส์ (จัดซื้อกล้อง CCTV) ดังนี้ ติดตั้งกล้องวงจรปิดภายในหมู่บ้าน หมู่ที่ 1 บ้านวังหิน จำนวน 4 จุด ๆ ละ 2 ตัว รายละเอียดตามที่ อบต.กำหนด </t>
  </si>
  <si>
    <t>ร้านอานันท์พาณิชย์</t>
  </si>
  <si>
    <t>68019584496</t>
  </si>
  <si>
    <t>โครงการต่อเติมอาคารและจัดซื้อครุภัณฑ์ เพื่อส่งเสริมและพัฒนาอาชีพกลุ่มวิสาหกิจชุมชนแม่บ้านเกษตร หมู่ที่ 3 บ้านหินดาด อำเภอทองผาภูมิ จังหวัดกาญจนบุรี โดยดำเนินงานดังนี้ ต่อเติมอาคาร ขนาดกว้าง 4.00 เมตร ยาว 10.50 เมตรพร้อมจัดซื้อครุภัณฑ์รายละเอียดตามแบบที่กำหนด พร้อมป้ายโครงการ จำนวน 1 ป้าย </t>
  </si>
  <si>
    <t>งบไฟฟ้า</t>
  </si>
  <si>
    <t>68029405654</t>
  </si>
  <si>
    <t>ร้านประสิทธิรุ่งเรือง โดยนายประสิทธิ ทองกลม</t>
  </si>
  <si>
    <t>โครงการก่อสร้างรางระบายน้ำตัวยู หมู่ที่ 8 บ้านวังผาตาด ดำเนินงานดังนี้ เพื่อก่อสร้างรางระบายน้ำตัวยู ขนาดปากกว้าง 0.64 เมตร ลึก 0.74 เมตร ยาว 116 เมตร รายละเลียดตามแบบที่อบต.กำหนด พร้อมป้ายโครงการ จำนวน 1 ป้าย</t>
  </si>
  <si>
    <t>385,600.00 </t>
  </si>
  <si>
    <t>67129039441</t>
  </si>
  <si>
    <t>สอนสกุลการค้า</t>
  </si>
  <si>
    <t>จ้างเหมาประกอบอาหารกลางวันศูนย์พัฒนาเด็กเล็กบ้านหินดาด ประจำปีงบประมาณ 2568</t>
  </si>
  <si>
    <t>67099750806</t>
  </si>
  <si>
    <t>นางนาง สลับทอง</t>
  </si>
  <si>
    <t>67119552310</t>
  </si>
  <si>
    <t>โครงการปรับปรุงถนนลูกรังภายในตำบลหินดาด ดำเนินการดังนี้ ปรับปรุงถนนลูกรัง จำนวน ๒๕ สาย รายละเอียดตามแบบที่ อบต.กำหนด</t>
  </si>
  <si>
    <t>ห้างหุ้นส่วนจำกัด พงษ์ณภัทร การโยธา</t>
  </si>
  <si>
    <t>68039061976</t>
  </si>
  <si>
    <t>โครงการปรับปรุงผิวจราจรซอยบ้านนายมั่น หมู่ที่2 บ้านหม่องกะลา เชื่อมหมู่ที่4 บ้านหนองพลู ดำเนินการปรับปรุงถนนลูกรังกว้าง 4.00 เมตรยาว 467 เมตรหนา 0.30 เมตร,ถนนผิวจราจรหินผุ กว้าง 4.00 เมตรยาว 264 เมตร หนา 0.15 เมตรหรือมีพื้นที่ไม่น้อยกว่า 2,924 ตรม.และวางท่อระบายน้ำ คศล.เส้นผ่านศูนย์กลาง 1.00 เมตร จำนวน 12 ท่อนพร้อมเทดาดคอนกรีต รายละเอียดตามแบบที่ อบต.กำหนด พร้อมป้ายประชาสัมพันธ์โครงการจำนวน 1 ป้าย</t>
  </si>
  <si>
    <t>68029407835</t>
  </si>
  <si>
    <t>เอแอนเอ</t>
  </si>
  <si>
    <t>โครงการก่อสร้างบล็อกคอนเวิร์ด บริเวณบ้านนภา แก้วอ้าย หมู่ที่ 6 ดำเนินการดังนี้ วงท่อบล็อกคอนเวิร์ดสำเร็จรูปสี่เหลี่ยมขนาด 1.50x1.50x2.00 เมตร จำนวน 12 ท่อน รายละเอียดตามแบบที่ อบต.กำหนด พร้อมป้ายประชาสัมพันธ์โครงการจำนวน 1 ป้าย</t>
  </si>
  <si>
    <t>67119178472</t>
  </si>
  <si>
    <t>โครงการจัดซื้อกล้อง CCTV พร้อมติดตั้ง ดำเนินการดังนี้ ติดตั้งกล้องวงจรปิดภายในหมู่บ้าน หมู่ที่ 2 จำนวน 4 จุด รายละเอียดตามแบบที่ อบต.กำหนด </t>
  </si>
  <si>
    <t>โครงการก่อสร้างถนนคอนกรีตเสริมเหล็กบริเวณเนินโจ หมู่ที่ 4 บ้านหนองพลู ดำเนินการดังนี้ ขนาดกว้าง 4.00 เมตร ยาว 92 เมตร หนา 0.15 เมตร ไหล่ทางลูกรังข้างละ 0.50 เมตร คอนกรีตทางเชื่อม 39 ตารางเมตรหรือมีพื้นผิวจราจรคอนกรีตเสริมเหล็กไม่น้อยกว่า 407 ตารางเมตรรายละเอียดตามที่ อบต.กำหนดพร้อมป้ายประชาสัมพันธ์โครงการจำนวน 1 ป้าย</t>
  </si>
  <si>
    <t>68039195612</t>
  </si>
  <si>
    <t>68029234427</t>
  </si>
  <si>
    <t>โครงการปรับปรุงและขยายเขตระบบประปา ประจำหมู่บ้านวังผาตาด หมู่ที่8 ตำบลหินดาด อำเภอทองผาภูมิ จังหวัดกาญจนบุรี โดยดำเนินงานดังนี้ วางท่อประปาพีวีซีขนาด 3 นิ้ว ชั้น 8.5 จำนวน 302 ท่อน รายละเอียดตามแบบที่กำหนด พร้อมป้ายโครงการ 1 ป้าย </t>
  </si>
  <si>
    <t>68019283997</t>
  </si>
  <si>
    <t>โครงการก่อสร้างลานกีฬาภายในหมู่ที่ 6 บ้านกุยมั่ง บริเวณที่สาธารณะประโยชน์ ขนาดกว้าง 20 เมตร ยาว 25 เมตร หนา 0.15 เมตร รายละเอียดตามที่ อบต.กำหนดพร้อมติดตั้งป้ายประชาสัมพันธ์โครงการ จำนวน 1 ป้าย</t>
  </si>
  <si>
    <t>68039116836</t>
  </si>
  <si>
    <t>จ้างเหมาบำรุงรักษาและซ่อมแซมรถบรรทุกขยะหมายเลขทะเบียน 82-3451 กาญจนบุรี หมายเลขครุภัณฑ์ 005-53-0001</t>
  </si>
  <si>
    <t>อู่ อ.เจริญรุ่งเรือง บอดี้เพ้นท์</t>
  </si>
  <si>
    <t>โครงการก่อสร้างห้องน้ำสาธารณะบริเวณตลาดชุมชน หมู่ที่ 4 บ้านหนองพลู โดยก่อสร้างห้องน้ำสาธารณะบริเวณตลาดชุมชน ขนาดกว้าง 3.00 เมตร ยาว 4.50 เมตร จำนวน 1 หลัง รายละเอียดตามแบบที่ อบต.กำหนด พร้อมป้ายโครงการจำนวน 1 ป้าย</t>
  </si>
  <si>
    <t>นายสว่าง ดีบูชา</t>
  </si>
  <si>
    <t>67129064914</t>
  </si>
  <si>
    <t>68019283534</t>
  </si>
  <si>
    <t>โครงการก่อสร้างถนนคอนกรีตเสริมเหล็กซอยบ้านนายลือชัย อินทรนุ่ม หมู่ที่ 5 บ้านหินดาดตะวันออก ขนาดกว้าง 3.90 เมตร ยาว 97 เมตร หนา 0.15 เมตร หรือมีพื้นที่ไม่น้อยกว่า 378.30 ตารางเมตร รายละเอียดตามแบบที่ อบต.กำหนดพร้อมติดตั้งป้ายประชาสัมพันธ์โครงการ จำนวน 1 ป้าย</t>
  </si>
  <si>
    <t>67129048518</t>
  </si>
  <si>
    <t>โครงการปรับปรุงอาคารศูนย์พัฒนาเด็กเล็กตำบลหินดาดหมู่ที่ 5 ดำเนินการดังนี้1.รือฝ้าเพดานเดิม2.ติดตั้งฝ้าเพดานกระเบื้องชีเมนต์โยหินแผ่นเรียบหนา6มม.ตีเว้นร่องยาแนวโพลียูริเทนซีลแลนท์โครงเคร่าโลหะชุบสังกะสีจำนวน 192.92 ตร.ม.พร้อมทาสี 232 ตร.ม.ม. 3.ติดตั้งโคมแอลอีดีขนาด 20w พร้อมอุปกรณ์จำนวน 16 ชุด 4.ติดตั้งประตูสแตนเลสพร้อมอุปกรณ์ขนาด 2.50X3.90 เมตรจำนวน 1 ชุดรายละเอียดตามแบบที่อบต.กำหนดพร้อมป้ายโครงการจำนวน 1 ป้าย</t>
  </si>
  <si>
    <t>67099770372</t>
  </si>
  <si>
    <t>นางสาวสุกัญญา ทองภุชงค์</t>
  </si>
  <si>
    <t> จ้างเหมารถรับ-ส่งเด็กก่อนวัยเรียนศูนย์พัฒนาเด็กเล็กตำบลหินดาด ประจำปีงบประมาณ พ.ศ.2568 (คันที่ 1) </t>
  </si>
  <si>
    <t> จ้างเหมารถรับ-ส่งเด็กก่อนวัยเรียนศูนย์พัฒนาเด็กเล็กตำบลหินดาด ประจำปีงบประมาณ พ.ศ.2568 (คันที่ 2) </t>
  </si>
  <si>
    <t>67099770325</t>
  </si>
  <si>
    <t>นายศักดิ์ชัย สอนแก้ว</t>
  </si>
  <si>
    <t>68029544529</t>
  </si>
  <si>
    <t>โครงการก่อสร้างแทงค์น้ำพร้อมติดตั้งระบบ หมู่ที่ 2 บ้านหม่องกะลา ดำเนินการวางท่อประปา PVC ชั้น 13.5 ขนาด 3 นิ้ว ยาว 30 เมตร และทำการก่อสร้างฐานรากหอถังเหล็กแบบรูปถ้วยแชมเปญ 30 ลบ.ม.รายละเอียดตามแบบที่ อบต.กำหนด พร้อมป้ายประชาสัมพันธ์โครงการจำนวน 1 ป้าย</t>
  </si>
  <si>
    <t>บริษัท โกวิท ถังเหล็ก กรุ๊ป (1994) จำกัด</t>
  </si>
  <si>
    <t>68019568138</t>
  </si>
  <si>
    <t>เช่ารถปรับอากาศ 2 ชั้น 8 ล้อ จำนวนไม่น้อยกว่า 40 ที่นั่ง จำนวน 3 คัน เป็นเวลา 3 วัน ตั้งแต่ วันที่ 4-6 กุมภาพันธ์ 2568 ตามโครงการเพื่อพูนศักยภาพผู้สูงอายุตำบลหินดาดและชมรมผู้สูงอายุตำบลหินดาด ประจำปี พ.ศ.2568</t>
  </si>
  <si>
    <t>บริษัท ทรัพย์ทวีโชค 92 จำกัด</t>
  </si>
  <si>
    <t>67119446313</t>
  </si>
  <si>
    <t>โครงการซ่อมแซมถนนลูกรังพร้อมเกรดบดอัด ซอยบ้านสุพร หมู่ที่ 3 บ้านหินดาดตะวันตก ดำเนินการดังนี้ เพื่อจ่ายเป็นค่าซ่อมแซมถนนลูกรังพร้อมเกรดบดอัด กว้าง 4.00 เมตรยาว 225 เมตร หนาเฉลี่ย 0.25 เมตร หรือมีพื้นที่ไม่น้อยกว่า 900 ตารางเมตร รายละเอียดตามแบบที่ อบต.กำหนดพร้อมติดตั้งป่ายประชาสัมพันธ์โครงการ จำนวน 1 ป้าย</t>
  </si>
  <si>
    <t>โครงการขยายเขตประปา วัดคริสต์ หมู่ที่ 1บ้านวังหิน ดำเนินการดังนี้วางท่อประปา PVC ชั้น8.5 ขนาด 2 นิ้วความยาวโดยรวม 714 เมตรต่อท่อสามทาง PVC 2 นิ้วลด1/2จำนวน6จุดพร้อมประตูน้ำ PVCรายละเอียดตามแบบที่กำหนด</t>
  </si>
  <si>
    <t>นายวีรสิทธิ์ ผ่องใส</t>
  </si>
  <si>
    <t>68029337956</t>
  </si>
  <si>
    <t>68029405087</t>
  </si>
  <si>
    <t>โครงการก่อสร้างท่อลอดถนน บริเวณแยกดงปาล์ม หมู่ที่ 6 บ้านกุยมั่ง ดำเนินการดังนี้ วางท่อระบายน้ำ คสล.จุดที่1ขนาดเส้นผ่าศูนย์กลาง 0.80 เมตร จำนวน 10 ท่อน วางท่อระบายน้ำ คสล.จุดที่ 2 ขนาดเส้นผ่าศูนย์กลาง0.80 เมตร จำนวน 12 ท่อนรายละเอียดตามแบบที่ อบต.กำหนด </t>
  </si>
  <si>
    <t>68019423288</t>
  </si>
  <si>
    <t>โครงการปรับปรุงข้อมูลโฉนดที่ ตามมาตรา 10 พ.ร.บ.ภาษีที่ดินและสิ่งปลูกสร้างพ.ศ.2562 ประจำปี2568 องค์การบริหารส่วนตำบลหินดาด ตำบลหินดาด อำเภอทองผาภูมิ จังหวัดกาญจนบุรี</t>
  </si>
  <si>
    <t>บริษัท ดาวินซี่แล็ป จำกัด</t>
  </si>
  <si>
    <t>68039062070</t>
  </si>
  <si>
    <t>โครงการขยายเขตประปา หมู่ที่ 5 บ้านหินดาดตะวันออก ดำเนินการ วางท่อประปา PVC ชั้น 8.5 ขนาด 3 นิ้ว ความยาว 181 เมตร รายละเอียดตามแบบที่ อบต.กำหนด</t>
  </si>
  <si>
    <t>68029406941</t>
  </si>
  <si>
    <t>โครงการขยายเขตประปาทุกสาย หมู่ที่ 1 บ้านวังหิน ดำเนินการดังนี้ วางท่อประปา PVC ชั้น 8.5 ขนาด 2 นิ้วความยาวโดยรวม 238 เมตร ต่อท่อสามทาง PVC 2 นิ้วลด1/2 จำนวน 5 จุดพร้อมประตูน้ำ PVC รายละเอียดตามแบบที่ อบต.กำหนด</t>
  </si>
  <si>
    <t>จ้างเหมาซ่อมแซมครุภัณฑ์ยานพาหนะและขนส่ง หมายเลขทะเบียน 82-2329 กาญจนบุรี</t>
  </si>
  <si>
    <t>ทรัพย์นำโชคซัพพลาย</t>
  </si>
  <si>
    <t>68019060851</t>
  </si>
  <si>
    <t>จัดซื้อเสื้อกีฬา ตามโครงการจัดการแข่งขันกีฬาต้านยาเสพติด ประจำปีงบประมาณ 2568</t>
  </si>
  <si>
    <t>บีบีสปอร์ต</t>
  </si>
  <si>
    <t>68019378338</t>
  </si>
  <si>
    <t>จัดซื้อวัสดุก่อสร้าง</t>
  </si>
  <si>
    <t>บริษัทประเสริฐรุ่งเรืองค้าวัสดุก่อสร้าง 2017 จำกัด</t>
  </si>
  <si>
    <t>68029314118</t>
  </si>
  <si>
    <t>จัดซื้อวัสดุกีฬา (ตามโครงการจัดซื้อวัสดุกีฬา) ประจำปีงบประมาณ 2568</t>
  </si>
  <si>
    <t>55,719.00 </t>
  </si>
  <si>
    <t>ร้านโปรเต้ สปอร์ท</t>
  </si>
  <si>
    <t>67129050764</t>
  </si>
  <si>
    <t xml:space="preserve">จัดซื้อวัสดุสำนักงาน (สำนักปลัด) </t>
  </si>
  <si>
    <t>ร้านดวงเจริญ</t>
  </si>
  <si>
    <t>68029018128</t>
  </si>
  <si>
    <t xml:space="preserve">จัดซื้อวัสดุงานบ้านงานครัว (ถังขยะ) </t>
  </si>
  <si>
    <t>ร้านมานะชัยเทรดดิ้ง</t>
  </si>
  <si>
    <t>จัดซื้อปั๊มซัมเมิท (กิจการประปา)</t>
  </si>
  <si>
    <t>หจก.ฉันทะก่อสร้าง</t>
  </si>
  <si>
    <t>68039542865</t>
  </si>
  <si>
    <t>จ้างเหมาบำรุงรักษาและซ่อมแซม รถยนต์หมายเลขทะเบียน กท 3809 กาญจนบุรี</t>
  </si>
  <si>
    <t>บริษัท อีซูซุกาญจนบุรี จำกัด</t>
  </si>
  <si>
    <t xml:space="preserve">67119055109 </t>
  </si>
  <si>
    <t>จัดซื้อน้ำมันเชื้อเพลิงและหล่อลื่น (สำนักปลัด)</t>
  </si>
  <si>
    <t>หจก.พุถ่องบริการ</t>
  </si>
  <si>
    <t>68039047180</t>
  </si>
  <si>
    <t xml:space="preserve">จัดซื้อวัสดุก่อสร้าง (กิจการประปา) </t>
  </si>
  <si>
    <t>68029310683</t>
  </si>
  <si>
    <t>จัดซื้อครุภัณฑ์โฆษณาและเผยแพร่ (กล้องถ่ายภาพ)</t>
  </si>
  <si>
    <t>ร้านปู่ย่าพาเจริญ</t>
  </si>
  <si>
    <t>67119467213</t>
  </si>
  <si>
    <t>จัดซื้อวัสดุก่อสร้าง (กิจการประปา)</t>
  </si>
  <si>
    <t>67129450336</t>
  </si>
  <si>
    <t>จัดซื้อครุภัณฑ์คอมพิวเตอร์ (สำนักปลัด)</t>
  </si>
  <si>
    <t>68039112844</t>
  </si>
  <si>
    <t>67119086045</t>
  </si>
  <si>
    <t>จ้างเหมาจัดทำป้ายประชาสัมพันธ์ในแหล่งท่องเที่ยวพุน้ำร้อนหินดาด</t>
  </si>
  <si>
    <t>ร้านเอเอ็มอิงค์เจท</t>
  </si>
  <si>
    <t>67119501835</t>
  </si>
  <si>
    <t>จัดซื้อครุภัณฑ์คอมพิวเตอร์ (ศูนย์พัฒนาเด็กเล็ก)</t>
  </si>
  <si>
    <t>68039105552</t>
  </si>
  <si>
    <t>จ้างเหมาตรวจเช็คและซ่อมแซมกล้องวงจรปิดบริเวณ หมู่ที่ 7 ตำบลหินดาด</t>
  </si>
  <si>
    <t>68019340402</t>
  </si>
  <si>
    <t>จัดซื้อวัสดุงานบ้านงานครัว (ศูนย์พัฒนาเด็กเล็ก)</t>
  </si>
  <si>
    <t>จ้างเหมาตรวจเช็คและซ่อมแซมกล้องวงจรปิดภายใน หมู่ที่ 8 ตำบลหินดาด</t>
  </si>
  <si>
    <t>68019540082</t>
  </si>
  <si>
    <t>67119369511</t>
  </si>
  <si>
    <t>ซื้อวัสดุอุปกรณ์การจัดการแข่งขันกีฬา โครงการจัดการแข่งขันกีฬาต้านยาเสพติด ประจำปีงบประมาณ 2568 </t>
  </si>
  <si>
    <t>68019261779</t>
  </si>
  <si>
    <t>จ้างเหมาจัดเตรียมสถานที่และตกแต่งสถานที่ ตามโครงการจัดการแข่งขันกีฬาต้านยาเสพติด ประจำปี 2568</t>
  </si>
  <si>
    <t>นายศรายุทธ สีจันทร์</t>
  </si>
  <si>
    <t>68019507054</t>
  </si>
  <si>
    <t>จัดซื้อวัสดุงานบ้านงานครัว (สำนักปลัด)</t>
  </si>
  <si>
    <t>68029181735</t>
  </si>
  <si>
    <t xml:space="preserve">จัดซื้อวัสดุไฟฟ้าและวิทยุ </t>
  </si>
  <si>
    <t xml:space="preserve"> 67129450105</t>
  </si>
  <si>
    <t xml:space="preserve">จ้างเหมาย้ายกล้องวงจรปิดบริเวณริมทางเส้นกาญจนบุรี ทองผาภูมิ ขององค์การบริหารส่วนตำบลหินดาด </t>
  </si>
  <si>
    <t>จัดซื้อปั๊มน้ำ (กิจการประปา)</t>
  </si>
  <si>
    <t>18,725.00 </t>
  </si>
  <si>
    <t>67129282653</t>
  </si>
  <si>
    <t>จ้างเหมาตรวจเช็คและซ่อมแซมกล้องวงจรภายในพุน้ำร้อนหินดาด</t>
  </si>
  <si>
    <t>จ้างบำรุงรักษาและซ่อมแซมครุภัณฑ์ยานยนต์ (เปลี่ยนยางรถบรรทุกน้ำอเนกประสงค์)</t>
  </si>
  <si>
    <t>มานิตการยาง</t>
  </si>
  <si>
    <t>67109314048</t>
  </si>
  <si>
    <t xml:space="preserve">จ้างเหมาซ่อมแซมกล้องวงจรปิดภายในหมู่ที่ 3 ตำบลหินดาด ขององค์การบริหารส่วนตำบหินดาด </t>
  </si>
  <si>
    <t>68039570364</t>
  </si>
  <si>
    <t>จัดซื้อวัสดุน้ำมันเชื้อเพลิงและหล่อลื่น (สำนักปลัด)</t>
  </si>
  <si>
    <t>68019137292</t>
  </si>
  <si>
    <t xml:space="preserve">จ้างเหมาตรวจเช็คและซ่อมแซมกล้องวงจรปิดบริเวณ ม.3 ตำบลหินดาดขององค์การบริหารส่วนตำบลหินดาด </t>
  </si>
  <si>
    <t>67129044820</t>
  </si>
  <si>
    <t>68039547334</t>
  </si>
  <si>
    <t xml:space="preserve"> จ้างเหมาซ่อมแซมห้องน้ำบริเวณพุน้ำร้อนหินดาด </t>
  </si>
  <si>
    <t>นายพฤกษา เผ่าพันธ์แปลก</t>
  </si>
  <si>
    <t>68029007728</t>
  </si>
  <si>
    <t>จ้างเหมาตรวจเช็คและซ่อมแซมครุภัณฑ์คอมพิวเตอร์ (กองคลัง)</t>
  </si>
  <si>
    <t>68039137524</t>
  </si>
  <si>
    <t>จ้างบำรุงรักษาและซ่อมแซมครุภัณฑ์คอมพิวเตอร์ (ครุภัณฑ์หมายเลข 415-55-0016)</t>
  </si>
  <si>
    <t>67119293275</t>
  </si>
  <si>
    <t xml:space="preserve"> เช่าเต๊นท์ 1 หลัง พร้อมติดตั้งไฟส่องสว่างระหว่างทางเข้าสถานที่แหล่งท่องเที่ยวพุน้ำร้อนหินดาด ช่วงเทศกาลปีใหม่ ประจำปี 2568</t>
  </si>
  <si>
    <t>นายสุวิทย์ ปรางเปรมปรี</t>
  </si>
  <si>
    <t xml:space="preserve"> 68019051032</t>
  </si>
  <si>
    <t>จัดซื้อวัสดุน้ำมันเชื้อเพลิงและหล่อลื่น (กองคลัง)</t>
  </si>
  <si>
    <t>68039048168</t>
  </si>
  <si>
    <t>67119178603</t>
  </si>
  <si>
    <t>จัดซื้อวัสดุไฟฟ้าและวิทยุ</t>
  </si>
  <si>
    <t xml:space="preserve"> 67119084218</t>
  </si>
  <si>
    <t>จัดซื้อวัสดุสำนักงาน</t>
  </si>
  <si>
    <t>ภัษร์</t>
  </si>
  <si>
    <t>68019205370</t>
  </si>
  <si>
    <t>จัดซื้อน้ำมันเชื้อเพลิงและหล่อลื่น (กองช่าง)</t>
  </si>
  <si>
    <t xml:space="preserve"> 68039050231</t>
  </si>
  <si>
    <t>เช่าเครื่องเสียง โครงการจัดการแข่งขันกีฬาต้านยาเสพติด ประจำปี 2568</t>
  </si>
  <si>
    <t>68019500289</t>
  </si>
  <si>
    <t>จ้างเหมาบริการพนักงานรักษาความปลอดภัย ขององค์การบริหารส่วนตำบลหินดาด</t>
  </si>
  <si>
    <t>นายภัทรภณ นาคเจริญ</t>
  </si>
  <si>
    <t>68039460530</t>
  </si>
  <si>
    <t>67129131213</t>
  </si>
  <si>
    <t>จัดซื้อวัสดุสำนักงาน (กองคลัง)</t>
  </si>
  <si>
    <t>68029020988</t>
  </si>
  <si>
    <t>จ้างเหมาบริการปรับพื้นที่บริเวณทางเข้าพุน้ำเย็น แหล่งท่องเที่ยวพุน้ำร้อนหินดาด</t>
  </si>
  <si>
    <t>นางบุญสุภัค แก้วดำรงค์</t>
  </si>
  <si>
    <t>68019187213</t>
  </si>
  <si>
    <t>จ้างบำรุงรักษาและซ่อมแซมครุภัณฑ์ยานยนต์ หมายเลขทะเบียน กร 6858 กาญจนบุรี</t>
  </si>
  <si>
    <t>บริษัท โตโยต้ากาญจนบุรี 1995 ผู้จำหน่ายโตโยต้า จำกัด</t>
  </si>
  <si>
    <t>68039573208</t>
  </si>
  <si>
    <t>จ้างเหมาจัดทำป้ายประชาสัมพันธ์รับสมัครเด็กเล็กเพื่อเข้าเรียนในศูนย์พัฒนาเด็กเล็กประจำปีการศึกษา 2568</t>
  </si>
  <si>
    <t>68039071081</t>
  </si>
  <si>
    <t>จัดซื้อวัสดุสำนักงาน (ผงหมึกถ่ายเอกสาร)</t>
  </si>
  <si>
    <t>67109243023</t>
  </si>
  <si>
    <t>จ้างเหมาปรับปรุงภูมิทัศน์บริเวณทางเข้าแหล่งท่องเที่ยวพุน้ำร้อนหินดาด</t>
  </si>
  <si>
    <t>67109311052</t>
  </si>
  <si>
    <t xml:space="preserve">จัดซื้อวัสดุงานบ้านงานครัว (สำนักปลัด) </t>
  </si>
  <si>
    <t>68039427333</t>
  </si>
  <si>
    <t>จ้างเหมาบำรุงรักษาและซ่อมแซมรถยนต์หมายเลขทะเบียน 82-2329 กาญจนบุรี</t>
  </si>
  <si>
    <t>68039154680</t>
  </si>
  <si>
    <t>จ้างเหมาจัดทำป้ายประชาสัมพันธ์ภาษี ประจำปี 2568</t>
  </si>
  <si>
    <t>68039337149</t>
  </si>
  <si>
    <t>จัดซื้อวัสดุวิทยาศาสตร์หรือการแพทย์</t>
  </si>
  <si>
    <t>68029536680</t>
  </si>
  <si>
    <t>เช่าเครื่องเสียงจัดงาน ตามโครงการจัดงานลอยกระทง</t>
  </si>
  <si>
    <t>67119458562</t>
  </si>
  <si>
    <t>จัดซื้อวัสดุสำนักงาน (กองช่าง)</t>
  </si>
  <si>
    <t>68029243771</t>
  </si>
  <si>
    <t>จ้างเหมาเข้าเล่มร่างข้อบัญญัติงบประมาณรายจ่ายประจำปี 2568</t>
  </si>
  <si>
    <t>เพื่อนพิมพ์</t>
  </si>
  <si>
    <t xml:space="preserve">67109081327 </t>
  </si>
  <si>
    <t>ซื้อวัสดุซ่อมแซมบ้านพักอาศัยช่วยเหลือผู้ประสบภัย</t>
  </si>
  <si>
    <t xml:space="preserve"> 68039379115</t>
  </si>
  <si>
    <t>จัดซื้อน้ำดื่ม จุดบริการประชาชนและลดอุบัติเหตุทางถนนช่วงเทศกาลปีใหม่ประจำปี 2568</t>
  </si>
  <si>
    <t>68019046689</t>
  </si>
  <si>
    <t xml:space="preserve"> จ้างเหมารถไถดันหญ้า วัชพืชและขยะบริเวณบ่อขยะ</t>
  </si>
  <si>
    <t>68029372172</t>
  </si>
  <si>
    <t>จัดซื้อน้ำดื่มบรรจุถังและน้ำดื่มบรรจุแก้ว (สำนักปลัด)</t>
  </si>
  <si>
    <t>67119296304</t>
  </si>
  <si>
    <t>จ้างเหมาจัดทำป้ายไวนิล บอกทางเข้าพุน้ำร้อนหินดาด</t>
  </si>
  <si>
    <t xml:space="preserve"> 68039137327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</si>
</sst>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color rgb="FF000000"/>
      <name val="TH Sarabun New"/>
      <family val="2"/>
    </font>
    <font>
      <sz val="16"/>
      <color theme="1"/>
      <name val="TH Sarabun New"/>
      <family val="2"/>
    </font>
  </fonts>
  <fills count="4">
    <fill>
      <patternFill patternType="none"/>
    </fill>
    <fill>
      <patternFill patternType="gray125"/>
    </fill>
    <fill>
      <patternFill patternType="solid">
        <fgColor rgb="FFF7F7F7"/>
        <bgColor indexed="64"/>
      </patternFill>
    </fill>
    <fill>
      <patternFill patternType="solid">
        <fgColor rgb="FFE7E7E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46">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0" fontId="1" fillId="0" borderId="0" xfId="0" applyFont="1" applyAlignment="1" applyProtection="1">
      <alignment horizontal="center"/>
    </xf>
    <xf numFmtId="0" fontId="8" fillId="0" borderId="0" xfId="0" applyFont="1" applyAlignment="1">
      <alignment wrapText="1"/>
    </xf>
    <xf numFmtId="0" fontId="1" fillId="0" borderId="0" xfId="0" applyFont="1" applyAlignment="1" applyProtection="1">
      <alignment horizontal="right" wrapText="1"/>
      <protection locked="0"/>
    </xf>
    <xf numFmtId="49" fontId="1" fillId="0" borderId="0" xfId="0" applyNumberFormat="1" applyFont="1" applyAlignment="1" applyProtection="1">
      <alignment horizontal="right" wrapText="1"/>
      <protection locked="0"/>
    </xf>
    <xf numFmtId="0" fontId="1" fillId="0" borderId="0" xfId="0" applyFont="1" applyAlignment="1">
      <alignment horizontal="right"/>
    </xf>
    <xf numFmtId="4" fontId="1" fillId="0" borderId="0" xfId="0" applyNumberFormat="1" applyFont="1" applyAlignment="1" applyProtection="1">
      <alignment horizontal="right" wrapText="1"/>
      <protection locked="0"/>
    </xf>
    <xf numFmtId="0" fontId="1" fillId="0" borderId="0" xfId="0" applyFont="1" applyAlignment="1" applyProtection="1">
      <alignment horizontal="right"/>
      <protection locked="0"/>
    </xf>
    <xf numFmtId="4" fontId="1" fillId="0" borderId="0" xfId="0" applyNumberFormat="1" applyFont="1" applyAlignment="1" applyProtection="1">
      <alignment horizontal="right"/>
      <protection locked="0"/>
    </xf>
    <xf numFmtId="43" fontId="1" fillId="0" borderId="0" xfId="1" applyFont="1" applyAlignment="1" applyProtection="1">
      <alignment horizontal="right" wrapText="1"/>
      <protection locked="0"/>
    </xf>
    <xf numFmtId="0" fontId="5" fillId="0" borderId="0" xfId="0" applyFont="1" applyAlignment="1">
      <alignment horizontal="right"/>
    </xf>
    <xf numFmtId="43" fontId="1" fillId="0" borderId="0" xfId="1" applyFont="1" applyAlignment="1">
      <alignment horizontal="right"/>
    </xf>
    <xf numFmtId="43" fontId="1" fillId="0" borderId="0" xfId="1" applyFont="1" applyAlignment="1" applyProtection="1">
      <alignment horizontal="right"/>
      <protection locked="0"/>
    </xf>
    <xf numFmtId="0" fontId="1" fillId="0" borderId="0" xfId="0" applyFont="1" applyAlignment="1" applyProtection="1">
      <alignment vertical="top" wrapText="1"/>
      <protection locked="0"/>
    </xf>
    <xf numFmtId="0" fontId="1" fillId="0" borderId="1" xfId="0" applyFont="1" applyBorder="1" applyAlignment="1">
      <alignment horizontal="left" vertical="top" wrapText="1"/>
    </xf>
    <xf numFmtId="0" fontId="9" fillId="0" borderId="0" xfId="0" applyFont="1" applyAlignment="1" applyProtection="1">
      <alignment wrapText="1"/>
      <protection locked="0"/>
    </xf>
    <xf numFmtId="0" fontId="8" fillId="0" borderId="0" xfId="0" applyFont="1"/>
    <xf numFmtId="0" fontId="8" fillId="2" borderId="0" xfId="0" applyFont="1" applyFill="1" applyAlignment="1">
      <alignment horizontal="right" vertical="center" wrapText="1"/>
    </xf>
    <xf numFmtId="4" fontId="8" fillId="3" borderId="0" xfId="0" applyNumberFormat="1" applyFont="1" applyFill="1" applyAlignment="1">
      <alignment horizontal="right" vertical="center" wrapText="1"/>
    </xf>
    <xf numFmtId="4" fontId="9" fillId="0" borderId="0" xfId="0" applyNumberFormat="1" applyFont="1" applyAlignment="1" applyProtection="1">
      <alignment horizontal="right" wrapText="1"/>
      <protection locked="0"/>
    </xf>
    <xf numFmtId="0" fontId="9" fillId="0" borderId="0" xfId="0" applyFont="1" applyAlignment="1" applyProtection="1">
      <alignment horizontal="right" wrapText="1"/>
      <protection locked="0"/>
    </xf>
    <xf numFmtId="0" fontId="9" fillId="0" borderId="0" xfId="0" applyFont="1" applyAlignment="1" applyProtection="1">
      <alignment horizontal="right"/>
      <protection locked="0"/>
    </xf>
    <xf numFmtId="0" fontId="8" fillId="0" borderId="0" xfId="0" applyFont="1" applyAlignment="1">
      <alignment horizontal="right"/>
    </xf>
    <xf numFmtId="49" fontId="9" fillId="0" borderId="0" xfId="0" applyNumberFormat="1" applyFont="1" applyAlignment="1" applyProtection="1">
      <alignment horizontal="right" wrapText="1"/>
      <protection locked="0"/>
    </xf>
    <xf numFmtId="4" fontId="8" fillId="0" borderId="0" xfId="0" applyNumberFormat="1" applyFont="1" applyAlignment="1">
      <alignment horizontal="right"/>
    </xf>
    <xf numFmtId="0" fontId="8" fillId="0" borderId="0" xfId="0" applyFont="1" applyAlignment="1">
      <alignment horizontal="right" vertical="top"/>
    </xf>
  </cellXfs>
  <cellStyles count="2">
    <cellStyle name="Comma" xfId="1" builtinId="3"/>
    <cellStyle name="Normal" xfId="0" builtinId="0"/>
  </cellStyles>
  <dxfs count="18">
    <dxf>
      <font>
        <b val="0"/>
        <i val="0"/>
        <strike val="0"/>
        <condense val="0"/>
        <extend val="0"/>
        <outline val="0"/>
        <shadow val="0"/>
        <u val="none"/>
        <vertAlign val="baseline"/>
        <sz val="16"/>
        <color theme="1"/>
        <name val="TH SarabunPSK"/>
        <scheme val="none"/>
      </font>
      <numFmt numFmtId="30" formatCode="@"/>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101" totalsRowShown="0" headerRowDxfId="17" dataDxfId="16">
  <autoFilter ref="A1:P101"/>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dataCellStyle="Comma"/>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3" zoomScaleNormal="100" workbookViewId="0">
      <selection activeCell="C33" sqref="C33"/>
    </sheetView>
  </sheetViews>
  <sheetFormatPr defaultRowHeight="24" x14ac:dyDescent="0.55000000000000004"/>
  <cols>
    <col min="1" max="1" width="9" style="1"/>
    <col min="2" max="2" width="32.875" style="1" customWidth="1"/>
    <col min="3" max="3" width="43.75" style="4" customWidth="1"/>
    <col min="4" max="4" width="37.5" style="1" customWidth="1"/>
    <col min="5" max="16384" width="9" style="1"/>
  </cols>
  <sheetData>
    <row r="1" spans="1:4" ht="27.75" x14ac:dyDescent="0.65">
      <c r="A1" s="3" t="s">
        <v>39</v>
      </c>
    </row>
    <row r="2" spans="1:4" ht="21" x14ac:dyDescent="0.35">
      <c r="B2" s="4"/>
    </row>
    <row r="16" spans="1:4" x14ac:dyDescent="0.55000000000000004">
      <c r="A16" s="5" t="s">
        <v>14</v>
      </c>
      <c r="B16" s="5" t="s">
        <v>49</v>
      </c>
      <c r="C16" s="6" t="s">
        <v>30</v>
      </c>
      <c r="D16" s="5" t="s">
        <v>50</v>
      </c>
    </row>
    <row r="17" spans="1:4" x14ac:dyDescent="0.55000000000000004">
      <c r="A17" s="7" t="s">
        <v>16</v>
      </c>
      <c r="B17" s="16" t="s">
        <v>41</v>
      </c>
      <c r="C17" s="17" t="s">
        <v>43</v>
      </c>
      <c r="D17" s="34" t="s">
        <v>51</v>
      </c>
    </row>
    <row r="18" spans="1:4" ht="48" x14ac:dyDescent="0.55000000000000004">
      <c r="A18" s="7" t="s">
        <v>17</v>
      </c>
      <c r="B18" s="8" t="s">
        <v>0</v>
      </c>
      <c r="C18" s="9" t="s">
        <v>31</v>
      </c>
      <c r="D18" s="34"/>
    </row>
    <row r="19" spans="1:4" ht="48" x14ac:dyDescent="0.55000000000000004">
      <c r="A19" s="7" t="s">
        <v>18</v>
      </c>
      <c r="B19" s="10" t="s">
        <v>1</v>
      </c>
      <c r="C19" s="11" t="s">
        <v>32</v>
      </c>
      <c r="D19" s="34"/>
    </row>
    <row r="20" spans="1:4" ht="192" x14ac:dyDescent="0.55000000000000004">
      <c r="A20" s="7" t="s">
        <v>19</v>
      </c>
      <c r="B20" s="10" t="s">
        <v>2</v>
      </c>
      <c r="C20" s="12" t="s">
        <v>33</v>
      </c>
      <c r="D20" s="34"/>
    </row>
    <row r="21" spans="1:4" ht="192" x14ac:dyDescent="0.55000000000000004">
      <c r="A21" s="7" t="s">
        <v>20</v>
      </c>
      <c r="B21" s="10" t="s">
        <v>3</v>
      </c>
      <c r="C21" s="12" t="s">
        <v>36</v>
      </c>
      <c r="D21" s="34"/>
    </row>
    <row r="22" spans="1:4" ht="168" x14ac:dyDescent="0.55000000000000004">
      <c r="A22" s="7" t="s">
        <v>21</v>
      </c>
      <c r="B22" s="10" t="s">
        <v>4</v>
      </c>
      <c r="C22" s="12" t="s">
        <v>40</v>
      </c>
      <c r="D22" s="34"/>
    </row>
    <row r="23" spans="1:4" ht="168" x14ac:dyDescent="0.55000000000000004">
      <c r="A23" s="7" t="s">
        <v>22</v>
      </c>
      <c r="B23" s="10" t="s">
        <v>5</v>
      </c>
      <c r="C23" s="12" t="s">
        <v>34</v>
      </c>
      <c r="D23" s="34"/>
    </row>
    <row r="24" spans="1:4" ht="21" x14ac:dyDescent="0.35">
      <c r="A24" s="13"/>
      <c r="B24" s="14"/>
      <c r="C24" s="15"/>
    </row>
    <row r="25" spans="1:4" x14ac:dyDescent="0.55000000000000004">
      <c r="A25" s="5" t="s">
        <v>14</v>
      </c>
      <c r="B25" s="5" t="s">
        <v>15</v>
      </c>
      <c r="C25" s="6" t="s">
        <v>30</v>
      </c>
    </row>
    <row r="26" spans="1:4" x14ac:dyDescent="0.55000000000000004">
      <c r="A26" s="7" t="s">
        <v>23</v>
      </c>
      <c r="B26" s="10" t="s">
        <v>6</v>
      </c>
      <c r="C26" s="11" t="s">
        <v>35</v>
      </c>
    </row>
    <row r="27" spans="1:4" ht="48" x14ac:dyDescent="0.55000000000000004">
      <c r="A27" s="7" t="s">
        <v>24</v>
      </c>
      <c r="B27" s="10" t="s">
        <v>12</v>
      </c>
      <c r="C27" s="11" t="s">
        <v>37</v>
      </c>
    </row>
    <row r="28" spans="1:4" ht="48" x14ac:dyDescent="0.55000000000000004">
      <c r="A28" s="7" t="s">
        <v>25</v>
      </c>
      <c r="B28" s="10" t="s">
        <v>7</v>
      </c>
      <c r="C28" s="18" t="s">
        <v>44</v>
      </c>
    </row>
    <row r="29" spans="1:4" ht="72" x14ac:dyDescent="0.55000000000000004">
      <c r="A29" s="7" t="s">
        <v>26</v>
      </c>
      <c r="B29" s="10" t="s">
        <v>8</v>
      </c>
      <c r="C29" s="12" t="s">
        <v>38</v>
      </c>
    </row>
    <row r="30" spans="1:4" ht="72" x14ac:dyDescent="0.55000000000000004">
      <c r="A30" s="7" t="s">
        <v>27</v>
      </c>
      <c r="B30" s="10" t="s">
        <v>53</v>
      </c>
      <c r="C30" s="12" t="s">
        <v>54</v>
      </c>
    </row>
    <row r="31" spans="1:4" ht="89.25" customHeight="1" x14ac:dyDescent="0.55000000000000004">
      <c r="A31" s="7" t="s">
        <v>28</v>
      </c>
      <c r="B31" s="10" t="s">
        <v>9</v>
      </c>
      <c r="C31" s="12" t="s">
        <v>45</v>
      </c>
    </row>
    <row r="32" spans="1:4" ht="96" x14ac:dyDescent="0.55000000000000004">
      <c r="A32" s="7" t="s">
        <v>29</v>
      </c>
      <c r="B32" s="10" t="s">
        <v>10</v>
      </c>
      <c r="C32" s="12" t="s">
        <v>46</v>
      </c>
    </row>
    <row r="33" spans="1:3" ht="96" x14ac:dyDescent="0.55000000000000004">
      <c r="A33" s="7" t="s">
        <v>42</v>
      </c>
      <c r="B33" s="10" t="s">
        <v>11</v>
      </c>
      <c r="C33" s="12" t="s">
        <v>47</v>
      </c>
    </row>
    <row r="34" spans="1:3" ht="195.75" customHeight="1" x14ac:dyDescent="0.55000000000000004">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zoomScale="95" zoomScaleNormal="95" workbookViewId="0">
      <pane xSplit="1" ySplit="1" topLeftCell="K2" activePane="bottomRight" state="frozen"/>
      <selection pane="topRight" activeCell="B1" sqref="B1"/>
      <selection pane="bottomLeft" activeCell="A2" sqref="A2"/>
      <selection pane="bottomRight" activeCell="O102" sqref="O102"/>
    </sheetView>
  </sheetViews>
  <sheetFormatPr defaultRowHeight="24" x14ac:dyDescent="0.55000000000000004"/>
  <cols>
    <col min="1" max="1" width="5.125" style="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32.625" style="27" bestFit="1" customWidth="1"/>
    <col min="10" max="10" width="24.25" style="27" bestFit="1" customWidth="1"/>
    <col min="11" max="12" width="19.25" style="27" customWidth="1"/>
    <col min="13" max="13" width="25" style="27" customWidth="1"/>
    <col min="14" max="14" width="26.75" style="32" bestFit="1" customWidth="1"/>
    <col min="15" max="15" width="33" style="27" bestFit="1" customWidth="1"/>
    <col min="16" max="16" width="25.5" style="27" bestFit="1" customWidth="1"/>
    <col min="17" max="16384" width="9" style="1"/>
  </cols>
  <sheetData>
    <row r="1" spans="1:16" s="20" customFormat="1" x14ac:dyDescent="0.55000000000000004">
      <c r="A1" s="20" t="s">
        <v>41</v>
      </c>
      <c r="B1" s="20" t="s">
        <v>0</v>
      </c>
      <c r="C1" s="20" t="s">
        <v>1</v>
      </c>
      <c r="D1" s="20" t="s">
        <v>2</v>
      </c>
      <c r="E1" s="20" t="s">
        <v>3</v>
      </c>
      <c r="F1" s="20" t="s">
        <v>4</v>
      </c>
      <c r="G1" s="20" t="s">
        <v>5</v>
      </c>
      <c r="H1" s="20" t="s">
        <v>6</v>
      </c>
      <c r="I1" s="25" t="s">
        <v>12</v>
      </c>
      <c r="J1" s="25" t="s">
        <v>7</v>
      </c>
      <c r="K1" s="25" t="s">
        <v>8</v>
      </c>
      <c r="L1" s="25" t="s">
        <v>53</v>
      </c>
      <c r="M1" s="25" t="s">
        <v>9</v>
      </c>
      <c r="N1" s="31" t="s">
        <v>10</v>
      </c>
      <c r="O1" s="25" t="s">
        <v>11</v>
      </c>
      <c r="P1" s="25" t="s">
        <v>13</v>
      </c>
    </row>
    <row r="2" spans="1:16" ht="168" x14ac:dyDescent="0.55000000000000004">
      <c r="A2" s="21">
        <v>1</v>
      </c>
      <c r="B2" s="2">
        <v>2568</v>
      </c>
      <c r="C2" s="2" t="s">
        <v>55</v>
      </c>
      <c r="D2" s="2" t="s">
        <v>56</v>
      </c>
      <c r="E2" s="2" t="s">
        <v>57</v>
      </c>
      <c r="F2" s="2" t="s">
        <v>58</v>
      </c>
      <c r="G2" s="2" t="s">
        <v>59</v>
      </c>
      <c r="H2" s="22" t="s">
        <v>60</v>
      </c>
      <c r="I2" s="26">
        <v>9992000</v>
      </c>
      <c r="J2" s="27" t="s">
        <v>63</v>
      </c>
      <c r="K2" s="27" t="s">
        <v>64</v>
      </c>
      <c r="L2" s="23" t="s">
        <v>62</v>
      </c>
      <c r="M2" s="28">
        <v>10138067.800000001</v>
      </c>
      <c r="N2" s="29">
        <v>9988000</v>
      </c>
      <c r="O2" s="23" t="s">
        <v>61</v>
      </c>
      <c r="P2" s="30">
        <v>67119074472</v>
      </c>
    </row>
    <row r="3" spans="1:16" ht="96" x14ac:dyDescent="0.55000000000000004">
      <c r="A3" s="21">
        <v>2</v>
      </c>
      <c r="B3" s="2">
        <v>2568</v>
      </c>
      <c r="C3" s="2" t="s">
        <v>55</v>
      </c>
      <c r="D3" s="2" t="s">
        <v>56</v>
      </c>
      <c r="E3" s="2" t="s">
        <v>57</v>
      </c>
      <c r="F3" s="2" t="s">
        <v>58</v>
      </c>
      <c r="G3" s="2" t="s">
        <v>59</v>
      </c>
      <c r="H3" s="19" t="s">
        <v>68</v>
      </c>
      <c r="I3" s="26">
        <v>9600000</v>
      </c>
      <c r="J3" s="23" t="s">
        <v>63</v>
      </c>
      <c r="K3" s="23" t="s">
        <v>64</v>
      </c>
      <c r="L3" s="23" t="s">
        <v>69</v>
      </c>
      <c r="M3" s="26">
        <v>9600000</v>
      </c>
      <c r="N3" s="29">
        <v>9597750</v>
      </c>
      <c r="O3" s="23" t="s">
        <v>70</v>
      </c>
      <c r="P3" s="24" t="s">
        <v>71</v>
      </c>
    </row>
    <row r="4" spans="1:16" ht="48" x14ac:dyDescent="0.55000000000000004">
      <c r="A4" s="21">
        <v>3</v>
      </c>
      <c r="B4" s="2">
        <v>2568</v>
      </c>
      <c r="C4" s="2" t="s">
        <v>55</v>
      </c>
      <c r="D4" s="2" t="s">
        <v>56</v>
      </c>
      <c r="E4" s="2" t="s">
        <v>57</v>
      </c>
      <c r="F4" s="2" t="s">
        <v>58</v>
      </c>
      <c r="G4" s="2" t="s">
        <v>59</v>
      </c>
      <c r="H4" s="19" t="s">
        <v>72</v>
      </c>
      <c r="I4" s="26">
        <v>7141400</v>
      </c>
      <c r="J4" s="23" t="s">
        <v>63</v>
      </c>
      <c r="K4" s="23" t="s">
        <v>64</v>
      </c>
      <c r="L4" s="23" t="s">
        <v>62</v>
      </c>
      <c r="M4" s="26">
        <v>7194837.6500000004</v>
      </c>
      <c r="N4" s="29" t="s">
        <v>66</v>
      </c>
      <c r="O4" s="23" t="s">
        <v>65</v>
      </c>
      <c r="P4" s="24" t="s">
        <v>67</v>
      </c>
    </row>
    <row r="5" spans="1:16" ht="96" x14ac:dyDescent="0.55000000000000004">
      <c r="A5" s="21">
        <v>4</v>
      </c>
      <c r="B5" s="2">
        <v>2568</v>
      </c>
      <c r="C5" s="2" t="s">
        <v>55</v>
      </c>
      <c r="D5" s="2" t="s">
        <v>56</v>
      </c>
      <c r="E5" s="2" t="s">
        <v>57</v>
      </c>
      <c r="F5" s="2" t="s">
        <v>58</v>
      </c>
      <c r="G5" s="2" t="s">
        <v>59</v>
      </c>
      <c r="H5" s="19" t="s">
        <v>73</v>
      </c>
      <c r="I5" s="26">
        <v>6400000</v>
      </c>
      <c r="J5" s="23" t="s">
        <v>63</v>
      </c>
      <c r="K5" s="23" t="s">
        <v>64</v>
      </c>
      <c r="L5" s="23" t="s">
        <v>69</v>
      </c>
      <c r="M5" s="29">
        <v>6400000</v>
      </c>
      <c r="N5" s="29">
        <v>6398500</v>
      </c>
      <c r="O5" s="23" t="s">
        <v>70</v>
      </c>
      <c r="P5" s="24" t="s">
        <v>74</v>
      </c>
    </row>
    <row r="6" spans="1:16" ht="48" x14ac:dyDescent="0.55000000000000004">
      <c r="A6" s="21">
        <v>5</v>
      </c>
      <c r="B6" s="2">
        <v>2568</v>
      </c>
      <c r="C6" s="2" t="s">
        <v>55</v>
      </c>
      <c r="D6" s="2" t="s">
        <v>56</v>
      </c>
      <c r="E6" s="2" t="s">
        <v>57</v>
      </c>
      <c r="F6" s="2" t="s">
        <v>58</v>
      </c>
      <c r="G6" s="2" t="s">
        <v>59</v>
      </c>
      <c r="H6" s="19" t="s">
        <v>75</v>
      </c>
      <c r="I6" s="26">
        <v>5931600</v>
      </c>
      <c r="J6" s="23" t="s">
        <v>63</v>
      </c>
      <c r="K6" s="23" t="s">
        <v>64</v>
      </c>
      <c r="L6" s="23" t="s">
        <v>69</v>
      </c>
      <c r="M6" s="29">
        <v>5987560.8499999996</v>
      </c>
      <c r="N6" s="29">
        <v>5920000</v>
      </c>
      <c r="O6" s="23" t="s">
        <v>77</v>
      </c>
      <c r="P6" s="24" t="s">
        <v>76</v>
      </c>
    </row>
    <row r="7" spans="1:16" ht="120" x14ac:dyDescent="0.55000000000000004">
      <c r="A7" s="21">
        <v>6</v>
      </c>
      <c r="B7" s="2">
        <v>2568</v>
      </c>
      <c r="C7" s="2" t="s">
        <v>55</v>
      </c>
      <c r="D7" s="2" t="s">
        <v>56</v>
      </c>
      <c r="E7" s="2" t="s">
        <v>57</v>
      </c>
      <c r="F7" s="2" t="s">
        <v>58</v>
      </c>
      <c r="G7" s="2" t="s">
        <v>59</v>
      </c>
      <c r="H7" s="19" t="s">
        <v>90</v>
      </c>
      <c r="I7" s="26">
        <v>465900</v>
      </c>
      <c r="J7" s="23" t="s">
        <v>91</v>
      </c>
      <c r="K7" s="23" t="s">
        <v>80</v>
      </c>
      <c r="L7" s="23" t="s">
        <v>81</v>
      </c>
      <c r="M7" s="29">
        <v>474826.7</v>
      </c>
      <c r="N7" s="29">
        <v>465000</v>
      </c>
      <c r="O7" s="23" t="s">
        <v>92</v>
      </c>
      <c r="P7" s="24" t="s">
        <v>96</v>
      </c>
    </row>
    <row r="8" spans="1:16" ht="96" x14ac:dyDescent="0.55000000000000004">
      <c r="A8" s="21">
        <v>7</v>
      </c>
      <c r="B8" s="2">
        <v>2568</v>
      </c>
      <c r="C8" s="2" t="s">
        <v>55</v>
      </c>
      <c r="D8" s="2" t="s">
        <v>56</v>
      </c>
      <c r="E8" s="2" t="s">
        <v>57</v>
      </c>
      <c r="F8" s="2" t="s">
        <v>58</v>
      </c>
      <c r="G8" s="2" t="s">
        <v>59</v>
      </c>
      <c r="H8" s="19" t="s">
        <v>93</v>
      </c>
      <c r="I8" s="26">
        <v>463000</v>
      </c>
      <c r="J8" s="23" t="s">
        <v>91</v>
      </c>
      <c r="K8" s="23" t="s">
        <v>80</v>
      </c>
      <c r="L8" s="23" t="s">
        <v>81</v>
      </c>
      <c r="M8" s="29">
        <v>461132.84</v>
      </c>
      <c r="N8" s="29">
        <v>460000</v>
      </c>
      <c r="O8" s="23" t="s">
        <v>92</v>
      </c>
      <c r="P8" s="24" t="s">
        <v>97</v>
      </c>
    </row>
    <row r="9" spans="1:16" ht="120" x14ac:dyDescent="0.55000000000000004">
      <c r="A9" s="21">
        <v>8</v>
      </c>
      <c r="B9" s="2">
        <v>2568</v>
      </c>
      <c r="C9" s="2" t="s">
        <v>55</v>
      </c>
      <c r="D9" s="2" t="s">
        <v>56</v>
      </c>
      <c r="E9" s="2" t="s">
        <v>57</v>
      </c>
      <c r="F9" s="2" t="s">
        <v>58</v>
      </c>
      <c r="G9" s="2" t="s">
        <v>59</v>
      </c>
      <c r="H9" s="19" t="s">
        <v>94</v>
      </c>
      <c r="I9" s="26">
        <v>430800</v>
      </c>
      <c r="J9" s="23" t="s">
        <v>91</v>
      </c>
      <c r="K9" s="23" t="s">
        <v>64</v>
      </c>
      <c r="L9" s="23" t="s">
        <v>81</v>
      </c>
      <c r="M9" s="29">
        <v>405546.65</v>
      </c>
      <c r="N9" s="29">
        <v>405500</v>
      </c>
      <c r="O9" s="23" t="s">
        <v>92</v>
      </c>
      <c r="P9" s="24" t="s">
        <v>95</v>
      </c>
    </row>
    <row r="10" spans="1:16" ht="120" x14ac:dyDescent="0.55000000000000004">
      <c r="A10" s="21">
        <v>9</v>
      </c>
      <c r="B10" s="2">
        <v>2568</v>
      </c>
      <c r="C10" s="2" t="s">
        <v>55</v>
      </c>
      <c r="D10" s="2" t="s">
        <v>56</v>
      </c>
      <c r="E10" s="2" t="s">
        <v>57</v>
      </c>
      <c r="F10" s="2" t="s">
        <v>58</v>
      </c>
      <c r="G10" s="2" t="s">
        <v>59</v>
      </c>
      <c r="H10" s="19" t="s">
        <v>98</v>
      </c>
      <c r="I10" s="26">
        <v>430800</v>
      </c>
      <c r="J10" s="23" t="s">
        <v>91</v>
      </c>
      <c r="K10" s="23" t="s">
        <v>64</v>
      </c>
      <c r="L10" s="23" t="s">
        <v>81</v>
      </c>
      <c r="M10" s="29">
        <v>405546.65</v>
      </c>
      <c r="N10" s="29">
        <v>405500</v>
      </c>
      <c r="O10" s="23" t="s">
        <v>92</v>
      </c>
      <c r="P10" s="24" t="s">
        <v>99</v>
      </c>
    </row>
    <row r="11" spans="1:16" ht="120" x14ac:dyDescent="0.55000000000000004">
      <c r="A11" s="21">
        <v>10</v>
      </c>
      <c r="B11" s="2">
        <v>2568</v>
      </c>
      <c r="C11" s="2" t="s">
        <v>55</v>
      </c>
      <c r="D11" s="2" t="s">
        <v>56</v>
      </c>
      <c r="E11" s="2" t="s">
        <v>57</v>
      </c>
      <c r="F11" s="2" t="s">
        <v>58</v>
      </c>
      <c r="G11" s="2" t="s">
        <v>59</v>
      </c>
      <c r="H11" s="19" t="s">
        <v>100</v>
      </c>
      <c r="I11" s="26">
        <v>430800</v>
      </c>
      <c r="J11" s="23" t="s">
        <v>91</v>
      </c>
      <c r="K11" s="23" t="s">
        <v>64</v>
      </c>
      <c r="L11" s="23" t="s">
        <v>81</v>
      </c>
      <c r="M11" s="29">
        <v>405546.65</v>
      </c>
      <c r="N11" s="29">
        <v>405500</v>
      </c>
      <c r="O11" s="23" t="s">
        <v>92</v>
      </c>
      <c r="P11" s="24" t="s">
        <v>101</v>
      </c>
    </row>
    <row r="12" spans="1:16" ht="120" x14ac:dyDescent="0.55000000000000004">
      <c r="A12" s="21">
        <v>11</v>
      </c>
      <c r="B12" s="2">
        <v>2568</v>
      </c>
      <c r="C12" s="2" t="s">
        <v>55</v>
      </c>
      <c r="D12" s="2" t="s">
        <v>56</v>
      </c>
      <c r="E12" s="2" t="s">
        <v>57</v>
      </c>
      <c r="F12" s="2" t="s">
        <v>58</v>
      </c>
      <c r="G12" s="2" t="s">
        <v>59</v>
      </c>
      <c r="H12" s="19" t="s">
        <v>105</v>
      </c>
      <c r="I12" s="26">
        <v>400000</v>
      </c>
      <c r="J12" s="23" t="s">
        <v>106</v>
      </c>
      <c r="K12" s="23" t="s">
        <v>64</v>
      </c>
      <c r="L12" s="23" t="s">
        <v>81</v>
      </c>
      <c r="M12" s="29">
        <v>400008.92</v>
      </c>
      <c r="N12" s="29">
        <v>400000</v>
      </c>
      <c r="O12" s="23" t="s">
        <v>108</v>
      </c>
      <c r="P12" s="24" t="s">
        <v>107</v>
      </c>
    </row>
    <row r="13" spans="1:16" ht="96" x14ac:dyDescent="0.55000000000000004">
      <c r="A13" s="21">
        <v>12</v>
      </c>
      <c r="B13" s="2">
        <v>2568</v>
      </c>
      <c r="C13" s="2" t="s">
        <v>55</v>
      </c>
      <c r="D13" s="2" t="s">
        <v>56</v>
      </c>
      <c r="E13" s="2" t="s">
        <v>57</v>
      </c>
      <c r="F13" s="2" t="s">
        <v>58</v>
      </c>
      <c r="G13" s="2" t="s">
        <v>59</v>
      </c>
      <c r="H13" s="19" t="s">
        <v>109</v>
      </c>
      <c r="I13" s="26" t="s">
        <v>110</v>
      </c>
      <c r="J13" s="23" t="s">
        <v>79</v>
      </c>
      <c r="K13" s="23" t="s">
        <v>80</v>
      </c>
      <c r="L13" s="23" t="s">
        <v>81</v>
      </c>
      <c r="M13" s="29">
        <v>385398.99</v>
      </c>
      <c r="N13" s="29">
        <v>385000</v>
      </c>
      <c r="O13" s="23" t="s">
        <v>112</v>
      </c>
      <c r="P13" s="24" t="s">
        <v>111</v>
      </c>
    </row>
    <row r="14" spans="1:16" ht="72" x14ac:dyDescent="0.55000000000000004">
      <c r="A14" s="21">
        <v>13</v>
      </c>
      <c r="B14" s="2">
        <v>2568</v>
      </c>
      <c r="C14" s="2" t="s">
        <v>55</v>
      </c>
      <c r="D14" s="2" t="s">
        <v>56</v>
      </c>
      <c r="E14" s="2" t="s">
        <v>57</v>
      </c>
      <c r="F14" s="2" t="s">
        <v>58</v>
      </c>
      <c r="G14" s="2" t="s">
        <v>59</v>
      </c>
      <c r="H14" s="33" t="s">
        <v>117</v>
      </c>
      <c r="I14" s="26">
        <v>360000</v>
      </c>
      <c r="J14" s="23" t="s">
        <v>79</v>
      </c>
      <c r="K14" s="23" t="s">
        <v>80</v>
      </c>
      <c r="L14" s="23" t="s">
        <v>81</v>
      </c>
      <c r="M14" s="29">
        <v>360000</v>
      </c>
      <c r="N14" s="29">
        <v>359000</v>
      </c>
      <c r="O14" s="23" t="s">
        <v>118</v>
      </c>
      <c r="P14" s="24" t="s">
        <v>116</v>
      </c>
    </row>
    <row r="15" spans="1:16" ht="168" x14ac:dyDescent="0.55000000000000004">
      <c r="A15" s="21">
        <v>14</v>
      </c>
      <c r="B15" s="2">
        <v>2568</v>
      </c>
      <c r="C15" s="2" t="s">
        <v>55</v>
      </c>
      <c r="D15" s="2" t="s">
        <v>56</v>
      </c>
      <c r="E15" s="2" t="s">
        <v>57</v>
      </c>
      <c r="F15" s="2" t="s">
        <v>58</v>
      </c>
      <c r="G15" s="2" t="s">
        <v>59</v>
      </c>
      <c r="H15" s="19" t="s">
        <v>120</v>
      </c>
      <c r="I15" s="26">
        <v>340300</v>
      </c>
      <c r="J15" s="23" t="s">
        <v>91</v>
      </c>
      <c r="K15" s="23" t="s">
        <v>64</v>
      </c>
      <c r="L15" s="23" t="s">
        <v>81</v>
      </c>
      <c r="M15" s="29">
        <v>347861.4</v>
      </c>
      <c r="N15" s="29">
        <v>340000</v>
      </c>
      <c r="O15" s="23" t="s">
        <v>92</v>
      </c>
      <c r="P15" s="24" t="s">
        <v>119</v>
      </c>
    </row>
    <row r="16" spans="1:16" ht="96" x14ac:dyDescent="0.55000000000000004">
      <c r="A16" s="21">
        <v>15</v>
      </c>
      <c r="B16" s="2">
        <v>2568</v>
      </c>
      <c r="C16" s="2" t="s">
        <v>55</v>
      </c>
      <c r="D16" s="2" t="s">
        <v>56</v>
      </c>
      <c r="E16" s="2" t="s">
        <v>57</v>
      </c>
      <c r="F16" s="2" t="s">
        <v>58</v>
      </c>
      <c r="G16" s="2" t="s">
        <v>59</v>
      </c>
      <c r="H16" s="19" t="s">
        <v>123</v>
      </c>
      <c r="I16" s="26">
        <v>331500</v>
      </c>
      <c r="J16" s="23" t="s">
        <v>91</v>
      </c>
      <c r="K16" s="23" t="s">
        <v>64</v>
      </c>
      <c r="L16" s="23" t="s">
        <v>81</v>
      </c>
      <c r="M16" s="29">
        <v>332039.81</v>
      </c>
      <c r="N16" s="29">
        <v>331000</v>
      </c>
      <c r="O16" s="23" t="s">
        <v>122</v>
      </c>
      <c r="P16" s="24" t="s">
        <v>121</v>
      </c>
    </row>
    <row r="17" spans="1:16" ht="144" x14ac:dyDescent="0.55000000000000004">
      <c r="A17" s="21">
        <v>16</v>
      </c>
      <c r="B17" s="2">
        <v>2568</v>
      </c>
      <c r="C17" s="2" t="s">
        <v>55</v>
      </c>
      <c r="D17" s="2" t="s">
        <v>56</v>
      </c>
      <c r="E17" s="2" t="s">
        <v>57</v>
      </c>
      <c r="F17" s="2" t="s">
        <v>58</v>
      </c>
      <c r="G17" s="2" t="s">
        <v>59</v>
      </c>
      <c r="H17" s="19" t="s">
        <v>126</v>
      </c>
      <c r="I17" s="26">
        <v>333300</v>
      </c>
      <c r="J17" s="23" t="s">
        <v>91</v>
      </c>
      <c r="K17" s="23" t="s">
        <v>64</v>
      </c>
      <c r="L17" s="23" t="s">
        <v>81</v>
      </c>
      <c r="M17" s="29">
        <v>315297.25</v>
      </c>
      <c r="N17" s="29">
        <v>315000</v>
      </c>
      <c r="O17" s="23" t="s">
        <v>92</v>
      </c>
      <c r="P17" s="24" t="s">
        <v>127</v>
      </c>
    </row>
    <row r="18" spans="1:16" ht="96" x14ac:dyDescent="0.55000000000000004">
      <c r="A18" s="21">
        <v>17</v>
      </c>
      <c r="B18" s="2">
        <v>2568</v>
      </c>
      <c r="C18" s="2" t="s">
        <v>55</v>
      </c>
      <c r="D18" s="2" t="s">
        <v>56</v>
      </c>
      <c r="E18" s="2" t="s">
        <v>57</v>
      </c>
      <c r="F18" s="2" t="s">
        <v>58</v>
      </c>
      <c r="G18" s="2" t="s">
        <v>59</v>
      </c>
      <c r="H18" s="19" t="s">
        <v>129</v>
      </c>
      <c r="I18" s="26">
        <v>300000</v>
      </c>
      <c r="J18" s="23" t="s">
        <v>106</v>
      </c>
      <c r="K18" s="23" t="s">
        <v>80</v>
      </c>
      <c r="L18" s="23" t="s">
        <v>81</v>
      </c>
      <c r="M18" s="29">
        <v>293097.02</v>
      </c>
      <c r="N18" s="29">
        <v>293000</v>
      </c>
      <c r="O18" s="23" t="s">
        <v>112</v>
      </c>
      <c r="P18" s="24" t="s">
        <v>128</v>
      </c>
    </row>
    <row r="19" spans="1:16" ht="96" x14ac:dyDescent="0.55000000000000004">
      <c r="A19" s="21">
        <v>18</v>
      </c>
      <c r="B19" s="2">
        <v>2568</v>
      </c>
      <c r="C19" s="2" t="s">
        <v>55</v>
      </c>
      <c r="D19" s="2" t="s">
        <v>56</v>
      </c>
      <c r="E19" s="2" t="s">
        <v>57</v>
      </c>
      <c r="F19" s="2" t="s">
        <v>58</v>
      </c>
      <c r="G19" s="2" t="s">
        <v>59</v>
      </c>
      <c r="H19" s="19" t="s">
        <v>131</v>
      </c>
      <c r="I19" s="26">
        <v>272400</v>
      </c>
      <c r="J19" s="23" t="s">
        <v>91</v>
      </c>
      <c r="K19" s="23" t="s">
        <v>80</v>
      </c>
      <c r="L19" s="23" t="s">
        <v>81</v>
      </c>
      <c r="M19" s="29">
        <v>314345.61</v>
      </c>
      <c r="N19" s="29">
        <v>272000</v>
      </c>
      <c r="O19" s="23" t="s">
        <v>92</v>
      </c>
      <c r="P19" s="24" t="s">
        <v>130</v>
      </c>
    </row>
    <row r="20" spans="1:16" ht="96" x14ac:dyDescent="0.55000000000000004">
      <c r="A20" s="21">
        <v>19</v>
      </c>
      <c r="B20" s="2">
        <v>2568</v>
      </c>
      <c r="C20" s="2" t="s">
        <v>55</v>
      </c>
      <c r="D20" s="2" t="s">
        <v>56</v>
      </c>
      <c r="E20" s="2" t="s">
        <v>57</v>
      </c>
      <c r="F20" s="2" t="s">
        <v>58</v>
      </c>
      <c r="G20" s="2" t="s">
        <v>59</v>
      </c>
      <c r="H20" s="19" t="s">
        <v>135</v>
      </c>
      <c r="I20" s="26">
        <v>264600</v>
      </c>
      <c r="J20" s="23" t="s">
        <v>79</v>
      </c>
      <c r="K20" s="23" t="s">
        <v>80</v>
      </c>
      <c r="L20" s="23" t="s">
        <v>81</v>
      </c>
      <c r="M20" s="29">
        <v>264283.61</v>
      </c>
      <c r="N20" s="29">
        <v>264000</v>
      </c>
      <c r="O20" s="23" t="s">
        <v>136</v>
      </c>
      <c r="P20" s="24" t="s">
        <v>137</v>
      </c>
    </row>
    <row r="21" spans="1:16" ht="120" x14ac:dyDescent="0.55000000000000004">
      <c r="A21" s="21">
        <v>20</v>
      </c>
      <c r="B21" s="2">
        <v>2568</v>
      </c>
      <c r="C21" s="2" t="s">
        <v>55</v>
      </c>
      <c r="D21" s="2" t="s">
        <v>56</v>
      </c>
      <c r="E21" s="2" t="s">
        <v>57</v>
      </c>
      <c r="F21" s="2" t="s">
        <v>58</v>
      </c>
      <c r="G21" s="2" t="s">
        <v>59</v>
      </c>
      <c r="H21" s="19" t="s">
        <v>139</v>
      </c>
      <c r="I21" s="26">
        <v>260600</v>
      </c>
      <c r="J21" s="23" t="s">
        <v>91</v>
      </c>
      <c r="K21" s="23" t="s">
        <v>80</v>
      </c>
      <c r="L21" s="23" t="s">
        <v>81</v>
      </c>
      <c r="M21" s="29">
        <v>270718</v>
      </c>
      <c r="N21" s="29">
        <v>260000</v>
      </c>
      <c r="O21" s="23" t="s">
        <v>92</v>
      </c>
      <c r="P21" s="24" t="s">
        <v>138</v>
      </c>
    </row>
    <row r="22" spans="1:16" ht="168" x14ac:dyDescent="0.55000000000000004">
      <c r="A22" s="21">
        <v>21</v>
      </c>
      <c r="B22" s="2">
        <v>2568</v>
      </c>
      <c r="C22" s="2" t="s">
        <v>55</v>
      </c>
      <c r="D22" s="2" t="s">
        <v>56</v>
      </c>
      <c r="E22" s="2" t="s">
        <v>57</v>
      </c>
      <c r="F22" s="2" t="s">
        <v>58</v>
      </c>
      <c r="G22" s="2" t="s">
        <v>59</v>
      </c>
      <c r="H22" s="19" t="s">
        <v>141</v>
      </c>
      <c r="I22" s="26">
        <v>198600</v>
      </c>
      <c r="J22" s="23" t="s">
        <v>79</v>
      </c>
      <c r="K22" s="23" t="s">
        <v>80</v>
      </c>
      <c r="L22" s="23" t="s">
        <v>81</v>
      </c>
      <c r="M22" s="29">
        <v>198659.98</v>
      </c>
      <c r="N22" s="29">
        <v>198000</v>
      </c>
      <c r="O22" s="23" t="s">
        <v>112</v>
      </c>
      <c r="P22" s="24" t="s">
        <v>140</v>
      </c>
    </row>
    <row r="23" spans="1:16" ht="120" x14ac:dyDescent="0.55000000000000004">
      <c r="A23" s="21">
        <v>22</v>
      </c>
      <c r="B23" s="2">
        <v>2568</v>
      </c>
      <c r="C23" s="2" t="s">
        <v>55</v>
      </c>
      <c r="D23" s="2" t="s">
        <v>56</v>
      </c>
      <c r="E23" s="2" t="s">
        <v>57</v>
      </c>
      <c r="F23" s="2" t="s">
        <v>58</v>
      </c>
      <c r="G23" s="2" t="s">
        <v>59</v>
      </c>
      <c r="H23" s="19" t="s">
        <v>149</v>
      </c>
      <c r="I23" s="26">
        <v>145900</v>
      </c>
      <c r="J23" s="23" t="s">
        <v>91</v>
      </c>
      <c r="K23" s="23" t="s">
        <v>64</v>
      </c>
      <c r="L23" s="23" t="s">
        <v>81</v>
      </c>
      <c r="M23" s="29">
        <v>146140.32999999999</v>
      </c>
      <c r="N23" s="29">
        <v>146000</v>
      </c>
      <c r="O23" s="23" t="s">
        <v>150</v>
      </c>
      <c r="P23" s="24" t="s">
        <v>148</v>
      </c>
    </row>
    <row r="24" spans="1:16" ht="96" x14ac:dyDescent="0.55000000000000004">
      <c r="A24" s="21">
        <v>23</v>
      </c>
      <c r="B24" s="2">
        <v>2568</v>
      </c>
      <c r="C24" s="2" t="s">
        <v>55</v>
      </c>
      <c r="D24" s="2" t="s">
        <v>56</v>
      </c>
      <c r="E24" s="2" t="s">
        <v>57</v>
      </c>
      <c r="F24" s="2" t="s">
        <v>58</v>
      </c>
      <c r="G24" s="2" t="s">
        <v>59</v>
      </c>
      <c r="H24" s="19" t="s">
        <v>152</v>
      </c>
      <c r="I24" s="26">
        <v>144000</v>
      </c>
      <c r="J24" s="23" t="s">
        <v>79</v>
      </c>
      <c r="K24" s="23" t="s">
        <v>64</v>
      </c>
      <c r="L24" s="23" t="s">
        <v>81</v>
      </c>
      <c r="M24" s="29">
        <v>144000</v>
      </c>
      <c r="N24" s="29">
        <v>144000</v>
      </c>
      <c r="O24" s="23" t="s">
        <v>153</v>
      </c>
      <c r="P24" s="24" t="s">
        <v>151</v>
      </c>
    </row>
    <row r="25" spans="1:16" ht="120" x14ac:dyDescent="0.55000000000000004">
      <c r="A25" s="21">
        <v>24</v>
      </c>
      <c r="B25" s="2">
        <v>2568</v>
      </c>
      <c r="C25" s="2" t="s">
        <v>55</v>
      </c>
      <c r="D25" s="2" t="s">
        <v>56</v>
      </c>
      <c r="E25" s="2" t="s">
        <v>57</v>
      </c>
      <c r="F25" s="2" t="s">
        <v>58</v>
      </c>
      <c r="G25" s="2" t="s">
        <v>59</v>
      </c>
      <c r="H25" s="19" t="s">
        <v>155</v>
      </c>
      <c r="I25" s="26">
        <v>100700</v>
      </c>
      <c r="J25" s="23" t="s">
        <v>79</v>
      </c>
      <c r="K25" s="23" t="s">
        <v>80</v>
      </c>
      <c r="L25" s="23" t="s">
        <v>81</v>
      </c>
      <c r="M25" s="29">
        <v>100891.53</v>
      </c>
      <c r="N25" s="29">
        <v>100000</v>
      </c>
      <c r="O25" s="23" t="s">
        <v>92</v>
      </c>
      <c r="P25" s="24" t="s">
        <v>154</v>
      </c>
    </row>
    <row r="26" spans="1:16" ht="96" x14ac:dyDescent="0.55000000000000004">
      <c r="A26" s="21">
        <v>25</v>
      </c>
      <c r="B26" s="2">
        <v>2568</v>
      </c>
      <c r="C26" s="2" t="s">
        <v>55</v>
      </c>
      <c r="D26" s="2" t="s">
        <v>56</v>
      </c>
      <c r="E26" s="2" t="s">
        <v>57</v>
      </c>
      <c r="F26" s="2" t="s">
        <v>58</v>
      </c>
      <c r="G26" s="2" t="s">
        <v>59</v>
      </c>
      <c r="H26" s="19" t="s">
        <v>156</v>
      </c>
      <c r="I26" s="26">
        <v>92400</v>
      </c>
      <c r="J26" s="23" t="s">
        <v>91</v>
      </c>
      <c r="K26" s="23" t="s">
        <v>80</v>
      </c>
      <c r="L26" s="23" t="s">
        <v>81</v>
      </c>
      <c r="M26" s="26">
        <v>92092.57</v>
      </c>
      <c r="N26" s="29">
        <v>92000</v>
      </c>
      <c r="O26" s="23" t="s">
        <v>157</v>
      </c>
      <c r="P26" s="24" t="s">
        <v>158</v>
      </c>
    </row>
    <row r="27" spans="1:16" ht="120" x14ac:dyDescent="0.55000000000000004">
      <c r="A27" s="21">
        <v>26</v>
      </c>
      <c r="B27" s="2">
        <v>2568</v>
      </c>
      <c r="C27" s="2" t="s">
        <v>55</v>
      </c>
      <c r="D27" s="2" t="s">
        <v>56</v>
      </c>
      <c r="E27" s="2" t="s">
        <v>57</v>
      </c>
      <c r="F27" s="2" t="s">
        <v>58</v>
      </c>
      <c r="G27" s="2" t="s">
        <v>59</v>
      </c>
      <c r="H27" s="19" t="s">
        <v>160</v>
      </c>
      <c r="I27" s="26">
        <v>73200</v>
      </c>
      <c r="J27" s="23" t="s">
        <v>91</v>
      </c>
      <c r="K27" s="23" t="s">
        <v>64</v>
      </c>
      <c r="L27" s="23" t="s">
        <v>81</v>
      </c>
      <c r="M27" s="26">
        <v>76928.539999999994</v>
      </c>
      <c r="N27" s="29">
        <v>73000</v>
      </c>
      <c r="O27" s="23" t="s">
        <v>108</v>
      </c>
      <c r="P27" s="24" t="s">
        <v>159</v>
      </c>
    </row>
    <row r="28" spans="1:16" ht="72" x14ac:dyDescent="0.55000000000000004">
      <c r="A28" s="21">
        <v>27</v>
      </c>
      <c r="B28" s="2">
        <v>2568</v>
      </c>
      <c r="C28" s="2" t="s">
        <v>55</v>
      </c>
      <c r="D28" s="2" t="s">
        <v>56</v>
      </c>
      <c r="E28" s="2" t="s">
        <v>57</v>
      </c>
      <c r="F28" s="2" t="s">
        <v>58</v>
      </c>
      <c r="G28" s="2" t="s">
        <v>59</v>
      </c>
      <c r="H28" s="19" t="s">
        <v>165</v>
      </c>
      <c r="I28" s="26">
        <v>46800</v>
      </c>
      <c r="J28" s="23" t="s">
        <v>91</v>
      </c>
      <c r="K28" s="23" t="s">
        <v>80</v>
      </c>
      <c r="L28" s="23" t="s">
        <v>81</v>
      </c>
      <c r="M28" s="26">
        <v>46123.68</v>
      </c>
      <c r="N28" s="29">
        <v>46000</v>
      </c>
      <c r="O28" s="23" t="s">
        <v>112</v>
      </c>
      <c r="P28" s="24" t="s">
        <v>164</v>
      </c>
    </row>
    <row r="29" spans="1:16" ht="96" x14ac:dyDescent="0.55000000000000004">
      <c r="A29" s="21">
        <v>28</v>
      </c>
      <c r="B29" s="2">
        <v>2568</v>
      </c>
      <c r="C29" s="2" t="s">
        <v>55</v>
      </c>
      <c r="D29" s="2" t="s">
        <v>56</v>
      </c>
      <c r="E29" s="2" t="s">
        <v>57</v>
      </c>
      <c r="F29" s="2" t="s">
        <v>58</v>
      </c>
      <c r="G29" s="2" t="s">
        <v>59</v>
      </c>
      <c r="H29" s="19" t="s">
        <v>167</v>
      </c>
      <c r="I29" s="26">
        <v>31900</v>
      </c>
      <c r="J29" s="23" t="s">
        <v>91</v>
      </c>
      <c r="K29" s="23" t="s">
        <v>80</v>
      </c>
      <c r="L29" s="23" t="s">
        <v>81</v>
      </c>
      <c r="M29" s="26">
        <v>31557.16</v>
      </c>
      <c r="N29" s="29">
        <v>31000</v>
      </c>
      <c r="O29" s="23" t="s">
        <v>157</v>
      </c>
      <c r="P29" s="24" t="s">
        <v>166</v>
      </c>
    </row>
    <row r="30" spans="1:16" ht="48" x14ac:dyDescent="0.55000000000000004">
      <c r="A30" s="21">
        <v>29</v>
      </c>
      <c r="B30" s="2">
        <v>2568</v>
      </c>
      <c r="C30" s="2" t="s">
        <v>55</v>
      </c>
      <c r="D30" s="2" t="s">
        <v>56</v>
      </c>
      <c r="E30" s="2" t="s">
        <v>57</v>
      </c>
      <c r="F30" s="2" t="s">
        <v>58</v>
      </c>
      <c r="G30" s="2" t="s">
        <v>59</v>
      </c>
      <c r="H30" s="19" t="s">
        <v>78</v>
      </c>
      <c r="I30" s="26">
        <v>756740</v>
      </c>
      <c r="J30" s="23" t="s">
        <v>79</v>
      </c>
      <c r="K30" s="23" t="s">
        <v>80</v>
      </c>
      <c r="L30" s="23" t="s">
        <v>81</v>
      </c>
      <c r="M30" s="29">
        <v>756740</v>
      </c>
      <c r="N30" s="29">
        <v>756740</v>
      </c>
      <c r="O30" s="23" t="s">
        <v>82</v>
      </c>
      <c r="P30" s="24" t="s">
        <v>83</v>
      </c>
    </row>
    <row r="31" spans="1:16" ht="48" x14ac:dyDescent="0.55000000000000004">
      <c r="A31" s="21">
        <v>30</v>
      </c>
      <c r="B31" s="2">
        <v>2568</v>
      </c>
      <c r="C31" s="2" t="s">
        <v>55</v>
      </c>
      <c r="D31" s="2" t="s">
        <v>56</v>
      </c>
      <c r="E31" s="2" t="s">
        <v>57</v>
      </c>
      <c r="F31" s="2" t="s">
        <v>58</v>
      </c>
      <c r="G31" s="2" t="s">
        <v>59</v>
      </c>
      <c r="H31" s="19" t="s">
        <v>84</v>
      </c>
      <c r="I31" s="26">
        <v>498000</v>
      </c>
      <c r="J31" s="23" t="s">
        <v>79</v>
      </c>
      <c r="K31" s="23" t="s">
        <v>80</v>
      </c>
      <c r="L31" s="23" t="s">
        <v>81</v>
      </c>
      <c r="M31" s="26">
        <v>498000</v>
      </c>
      <c r="N31" s="29">
        <v>498000</v>
      </c>
      <c r="O31" s="23" t="s">
        <v>86</v>
      </c>
      <c r="P31" s="24" t="s">
        <v>85</v>
      </c>
    </row>
    <row r="32" spans="1:16" x14ac:dyDescent="0.55000000000000004">
      <c r="A32" s="21">
        <v>31</v>
      </c>
      <c r="B32" s="2">
        <v>2568</v>
      </c>
      <c r="C32" s="2" t="s">
        <v>55</v>
      </c>
      <c r="D32" s="2" t="s">
        <v>56</v>
      </c>
      <c r="E32" s="2" t="s">
        <v>57</v>
      </c>
      <c r="F32" s="2" t="s">
        <v>58</v>
      </c>
      <c r="G32" s="2" t="s">
        <v>59</v>
      </c>
      <c r="H32" s="19" t="s">
        <v>87</v>
      </c>
      <c r="I32" s="26">
        <v>480000</v>
      </c>
      <c r="J32" s="23" t="s">
        <v>79</v>
      </c>
      <c r="K32" s="23" t="s">
        <v>80</v>
      </c>
      <c r="L32" s="23" t="s">
        <v>81</v>
      </c>
      <c r="M32" s="26">
        <v>475000</v>
      </c>
      <c r="N32" s="29">
        <v>475000</v>
      </c>
      <c r="O32" s="23" t="s">
        <v>89</v>
      </c>
      <c r="P32" s="24" t="s">
        <v>88</v>
      </c>
    </row>
    <row r="33" spans="1:16" ht="72" x14ac:dyDescent="0.55000000000000004">
      <c r="A33" s="21">
        <v>32</v>
      </c>
      <c r="B33" s="2">
        <v>2568</v>
      </c>
      <c r="C33" s="2" t="s">
        <v>55</v>
      </c>
      <c r="D33" s="2" t="s">
        <v>56</v>
      </c>
      <c r="E33" s="2" t="s">
        <v>57</v>
      </c>
      <c r="F33" s="2" t="s">
        <v>58</v>
      </c>
      <c r="G33" s="2" t="s">
        <v>59</v>
      </c>
      <c r="H33" s="19" t="s">
        <v>102</v>
      </c>
      <c r="I33" s="26">
        <v>402000</v>
      </c>
      <c r="J33" s="23" t="s">
        <v>79</v>
      </c>
      <c r="K33" s="23" t="s">
        <v>80</v>
      </c>
      <c r="L33" s="23" t="s">
        <v>81</v>
      </c>
      <c r="M33" s="26">
        <v>402157.06</v>
      </c>
      <c r="N33" s="29">
        <v>402000</v>
      </c>
      <c r="O33" s="23" t="s">
        <v>103</v>
      </c>
      <c r="P33" s="24" t="s">
        <v>104</v>
      </c>
    </row>
    <row r="34" spans="1:16" ht="48" x14ac:dyDescent="0.55000000000000004">
      <c r="A34" s="21">
        <v>33</v>
      </c>
      <c r="B34" s="2">
        <v>2568</v>
      </c>
      <c r="C34" s="2" t="s">
        <v>55</v>
      </c>
      <c r="D34" s="2" t="s">
        <v>56</v>
      </c>
      <c r="E34" s="2" t="s">
        <v>57</v>
      </c>
      <c r="F34" s="2" t="s">
        <v>58</v>
      </c>
      <c r="G34" s="2" t="s">
        <v>59</v>
      </c>
      <c r="H34" s="19" t="s">
        <v>113</v>
      </c>
      <c r="I34" s="26">
        <v>383670</v>
      </c>
      <c r="J34" s="23" t="s">
        <v>79</v>
      </c>
      <c r="K34" s="23" t="s">
        <v>64</v>
      </c>
      <c r="L34" s="23" t="s">
        <v>81</v>
      </c>
      <c r="M34" s="29">
        <v>383670</v>
      </c>
      <c r="N34" s="29">
        <v>383670</v>
      </c>
      <c r="O34" s="23" t="s">
        <v>115</v>
      </c>
      <c r="P34" s="24" t="s">
        <v>114</v>
      </c>
    </row>
    <row r="35" spans="1:16" ht="72" x14ac:dyDescent="0.55000000000000004">
      <c r="A35" s="21">
        <v>34</v>
      </c>
      <c r="B35" s="2">
        <v>2568</v>
      </c>
      <c r="C35" s="2" t="s">
        <v>55</v>
      </c>
      <c r="D35" s="2" t="s">
        <v>56</v>
      </c>
      <c r="E35" s="2" t="s">
        <v>57</v>
      </c>
      <c r="F35" s="2" t="s">
        <v>58</v>
      </c>
      <c r="G35" s="2" t="s">
        <v>59</v>
      </c>
      <c r="H35" s="19" t="s">
        <v>125</v>
      </c>
      <c r="I35" s="26">
        <v>328900</v>
      </c>
      <c r="J35" s="23" t="s">
        <v>79</v>
      </c>
      <c r="K35" s="23" t="s">
        <v>80</v>
      </c>
      <c r="L35" s="23" t="s">
        <v>81</v>
      </c>
      <c r="M35" s="26">
        <v>329512.83</v>
      </c>
      <c r="N35" s="29">
        <v>328900</v>
      </c>
      <c r="O35" s="23" t="s">
        <v>103</v>
      </c>
      <c r="P35" s="24" t="s">
        <v>124</v>
      </c>
    </row>
    <row r="36" spans="1:16" ht="48" x14ac:dyDescent="0.55000000000000004">
      <c r="A36" s="21">
        <v>35</v>
      </c>
      <c r="B36" s="2">
        <v>2568</v>
      </c>
      <c r="C36" s="2" t="s">
        <v>55</v>
      </c>
      <c r="D36" s="2" t="s">
        <v>56</v>
      </c>
      <c r="E36" s="2" t="s">
        <v>57</v>
      </c>
      <c r="F36" s="2" t="s">
        <v>58</v>
      </c>
      <c r="G36" s="2" t="s">
        <v>59</v>
      </c>
      <c r="H36" s="19" t="s">
        <v>133</v>
      </c>
      <c r="I36" s="26">
        <v>270000</v>
      </c>
      <c r="J36" s="23" t="s">
        <v>79</v>
      </c>
      <c r="K36" s="23" t="s">
        <v>64</v>
      </c>
      <c r="L36" s="23" t="s">
        <v>81</v>
      </c>
      <c r="M36" s="26">
        <v>270000</v>
      </c>
      <c r="N36" s="29">
        <v>270000</v>
      </c>
      <c r="O36" s="23" t="s">
        <v>134</v>
      </c>
      <c r="P36" s="24" t="s">
        <v>132</v>
      </c>
    </row>
    <row r="37" spans="1:16" ht="48" x14ac:dyDescent="0.55000000000000004">
      <c r="A37" s="21">
        <v>36</v>
      </c>
      <c r="B37" s="2">
        <v>2568</v>
      </c>
      <c r="C37" s="2" t="s">
        <v>55</v>
      </c>
      <c r="D37" s="2" t="s">
        <v>56</v>
      </c>
      <c r="E37" s="2" t="s">
        <v>57</v>
      </c>
      <c r="F37" s="2" t="s">
        <v>58</v>
      </c>
      <c r="G37" s="2" t="s">
        <v>59</v>
      </c>
      <c r="H37" s="19" t="s">
        <v>144</v>
      </c>
      <c r="I37" s="26">
        <v>186762.48</v>
      </c>
      <c r="J37" s="23" t="s">
        <v>79</v>
      </c>
      <c r="K37" s="23" t="s">
        <v>64</v>
      </c>
      <c r="L37" s="23" t="s">
        <v>81</v>
      </c>
      <c r="M37" s="26">
        <v>186762.48</v>
      </c>
      <c r="N37" s="29">
        <v>186762.48</v>
      </c>
      <c r="O37" s="23" t="s">
        <v>143</v>
      </c>
      <c r="P37" s="24" t="s">
        <v>142</v>
      </c>
    </row>
    <row r="38" spans="1:16" ht="48" x14ac:dyDescent="0.55000000000000004">
      <c r="A38" s="21">
        <v>37</v>
      </c>
      <c r="B38" s="2">
        <v>2568</v>
      </c>
      <c r="C38" s="2" t="s">
        <v>55</v>
      </c>
      <c r="D38" s="2" t="s">
        <v>56</v>
      </c>
      <c r="E38" s="2" t="s">
        <v>57</v>
      </c>
      <c r="F38" s="2" t="s">
        <v>58</v>
      </c>
      <c r="G38" s="2" t="s">
        <v>59</v>
      </c>
      <c r="H38" s="19" t="s">
        <v>145</v>
      </c>
      <c r="I38" s="26">
        <v>186762.48</v>
      </c>
      <c r="J38" s="23" t="s">
        <v>79</v>
      </c>
      <c r="K38" s="23" t="s">
        <v>64</v>
      </c>
      <c r="L38" s="23" t="s">
        <v>81</v>
      </c>
      <c r="M38" s="26">
        <v>186762.48</v>
      </c>
      <c r="N38" s="29">
        <v>186762.48</v>
      </c>
      <c r="O38" s="23" t="s">
        <v>147</v>
      </c>
      <c r="P38" s="24" t="s">
        <v>146</v>
      </c>
    </row>
    <row r="39" spans="1:16" ht="72" x14ac:dyDescent="0.55000000000000004">
      <c r="A39" s="21">
        <v>38</v>
      </c>
      <c r="B39" s="2">
        <v>2568</v>
      </c>
      <c r="C39" s="2" t="s">
        <v>55</v>
      </c>
      <c r="D39" s="2" t="s">
        <v>56</v>
      </c>
      <c r="E39" s="2" t="s">
        <v>57</v>
      </c>
      <c r="F39" s="2" t="s">
        <v>58</v>
      </c>
      <c r="G39" s="2" t="s">
        <v>59</v>
      </c>
      <c r="H39" s="19" t="s">
        <v>162</v>
      </c>
      <c r="I39" s="26">
        <v>50000</v>
      </c>
      <c r="J39" s="23" t="s">
        <v>79</v>
      </c>
      <c r="K39" s="23" t="s">
        <v>80</v>
      </c>
      <c r="L39" s="23" t="s">
        <v>81</v>
      </c>
      <c r="M39" s="26">
        <v>50000</v>
      </c>
      <c r="N39" s="29">
        <v>50000</v>
      </c>
      <c r="O39" s="23" t="s">
        <v>163</v>
      </c>
      <c r="P39" s="24" t="s">
        <v>161</v>
      </c>
    </row>
    <row r="40" spans="1:16" ht="48" x14ac:dyDescent="0.55000000000000004">
      <c r="A40" s="21">
        <v>39</v>
      </c>
      <c r="B40" s="2">
        <v>2568</v>
      </c>
      <c r="C40" s="2" t="s">
        <v>55</v>
      </c>
      <c r="D40" s="2" t="s">
        <v>56</v>
      </c>
      <c r="E40" s="2" t="s">
        <v>57</v>
      </c>
      <c r="F40" s="2" t="s">
        <v>58</v>
      </c>
      <c r="G40" s="2" t="s">
        <v>59</v>
      </c>
      <c r="H40" s="35" t="s">
        <v>168</v>
      </c>
      <c r="I40" s="39">
        <v>88790</v>
      </c>
      <c r="J40" s="40" t="s">
        <v>79</v>
      </c>
      <c r="K40" s="40" t="s">
        <v>80</v>
      </c>
      <c r="L40" s="41" t="s">
        <v>81</v>
      </c>
      <c r="M40" s="39">
        <v>88790</v>
      </c>
      <c r="N40" s="39">
        <v>88790</v>
      </c>
      <c r="O40" s="42" t="s">
        <v>169</v>
      </c>
      <c r="P40" s="43" t="s">
        <v>170</v>
      </c>
    </row>
    <row r="41" spans="1:16" ht="48" x14ac:dyDescent="0.55000000000000004">
      <c r="A41" s="21">
        <v>40</v>
      </c>
      <c r="B41" s="2">
        <v>2568</v>
      </c>
      <c r="C41" s="2" t="s">
        <v>55</v>
      </c>
      <c r="D41" s="2" t="s">
        <v>56</v>
      </c>
      <c r="E41" s="2" t="s">
        <v>57</v>
      </c>
      <c r="F41" s="2" t="s">
        <v>58</v>
      </c>
      <c r="G41" s="2" t="s">
        <v>59</v>
      </c>
      <c r="H41" s="35" t="s">
        <v>171</v>
      </c>
      <c r="I41" s="39">
        <v>78400</v>
      </c>
      <c r="J41" s="40" t="s">
        <v>79</v>
      </c>
      <c r="K41" s="40" t="s">
        <v>80</v>
      </c>
      <c r="L41" s="40" t="s">
        <v>81</v>
      </c>
      <c r="M41" s="39">
        <v>78400</v>
      </c>
      <c r="N41" s="39">
        <v>78400</v>
      </c>
      <c r="O41" s="40" t="s">
        <v>172</v>
      </c>
      <c r="P41" s="43" t="s">
        <v>173</v>
      </c>
    </row>
    <row r="42" spans="1:16" ht="48" x14ac:dyDescent="0.55000000000000004">
      <c r="A42" s="21">
        <v>41</v>
      </c>
      <c r="B42" s="2">
        <v>2568</v>
      </c>
      <c r="C42" s="2" t="s">
        <v>55</v>
      </c>
      <c r="D42" s="2" t="s">
        <v>56</v>
      </c>
      <c r="E42" s="2" t="s">
        <v>57</v>
      </c>
      <c r="F42" s="2" t="s">
        <v>58</v>
      </c>
      <c r="G42" s="2" t="s">
        <v>59</v>
      </c>
      <c r="H42" s="35" t="s">
        <v>174</v>
      </c>
      <c r="I42" s="39">
        <v>64364</v>
      </c>
      <c r="J42" s="40" t="s">
        <v>79</v>
      </c>
      <c r="K42" s="40" t="s">
        <v>80</v>
      </c>
      <c r="L42" s="40" t="s">
        <v>81</v>
      </c>
      <c r="M42" s="39">
        <v>64364</v>
      </c>
      <c r="N42" s="39">
        <v>64364</v>
      </c>
      <c r="O42" s="40" t="s">
        <v>175</v>
      </c>
      <c r="P42" s="43" t="s">
        <v>176</v>
      </c>
    </row>
    <row r="43" spans="1:16" ht="48" x14ac:dyDescent="0.55000000000000004">
      <c r="A43" s="21">
        <v>42</v>
      </c>
      <c r="B43" s="2">
        <v>2568</v>
      </c>
      <c r="C43" s="2" t="s">
        <v>55</v>
      </c>
      <c r="D43" s="2" t="s">
        <v>56</v>
      </c>
      <c r="E43" s="2" t="s">
        <v>57</v>
      </c>
      <c r="F43" s="2" t="s">
        <v>58</v>
      </c>
      <c r="G43" s="2" t="s">
        <v>59</v>
      </c>
      <c r="H43" s="35" t="s">
        <v>177</v>
      </c>
      <c r="I43" s="37" t="s">
        <v>178</v>
      </c>
      <c r="J43" s="40" t="s">
        <v>79</v>
      </c>
      <c r="K43" s="40" t="s">
        <v>80</v>
      </c>
      <c r="L43" s="40" t="s">
        <v>81</v>
      </c>
      <c r="M43" s="39">
        <v>55719</v>
      </c>
      <c r="N43" s="39">
        <v>55719</v>
      </c>
      <c r="O43" s="40" t="s">
        <v>179</v>
      </c>
      <c r="P43" s="43" t="s">
        <v>180</v>
      </c>
    </row>
    <row r="44" spans="1:16" x14ac:dyDescent="0.55000000000000004">
      <c r="A44" s="21">
        <v>43</v>
      </c>
      <c r="B44" s="2">
        <v>2568</v>
      </c>
      <c r="C44" s="2" t="s">
        <v>55</v>
      </c>
      <c r="D44" s="2" t="s">
        <v>56</v>
      </c>
      <c r="E44" s="2" t="s">
        <v>57</v>
      </c>
      <c r="F44" s="2" t="s">
        <v>58</v>
      </c>
      <c r="G44" s="2" t="s">
        <v>59</v>
      </c>
      <c r="H44" s="35" t="s">
        <v>181</v>
      </c>
      <c r="I44" s="39">
        <v>47003</v>
      </c>
      <c r="J44" s="40" t="s">
        <v>79</v>
      </c>
      <c r="K44" s="40" t="s">
        <v>80</v>
      </c>
      <c r="L44" s="40" t="s">
        <v>81</v>
      </c>
      <c r="M44" s="39">
        <v>47003</v>
      </c>
      <c r="N44" s="39">
        <v>47003</v>
      </c>
      <c r="O44" s="40" t="s">
        <v>182</v>
      </c>
      <c r="P44" s="43" t="s">
        <v>183</v>
      </c>
    </row>
    <row r="45" spans="1:16" x14ac:dyDescent="0.55000000000000004">
      <c r="A45" s="21">
        <v>44</v>
      </c>
      <c r="B45" s="2">
        <v>2568</v>
      </c>
      <c r="C45" s="2" t="s">
        <v>55</v>
      </c>
      <c r="D45" s="2" t="s">
        <v>56</v>
      </c>
      <c r="E45" s="2" t="s">
        <v>57</v>
      </c>
      <c r="F45" s="2" t="s">
        <v>58</v>
      </c>
      <c r="G45" s="2" t="s">
        <v>59</v>
      </c>
      <c r="H45" s="35" t="s">
        <v>184</v>
      </c>
      <c r="I45" s="44">
        <v>46110</v>
      </c>
      <c r="J45" s="40" t="s">
        <v>79</v>
      </c>
      <c r="K45" s="40" t="s">
        <v>80</v>
      </c>
      <c r="L45" s="40" t="s">
        <v>81</v>
      </c>
      <c r="M45" s="39">
        <v>46110</v>
      </c>
      <c r="N45" s="39">
        <v>46110</v>
      </c>
      <c r="O45" s="40" t="s">
        <v>185</v>
      </c>
      <c r="P45" s="45">
        <v>68029488361</v>
      </c>
    </row>
    <row r="46" spans="1:16" x14ac:dyDescent="0.55000000000000004">
      <c r="A46" s="21">
        <v>45</v>
      </c>
      <c r="B46" s="2">
        <v>2568</v>
      </c>
      <c r="C46" s="2" t="s">
        <v>55</v>
      </c>
      <c r="D46" s="2" t="s">
        <v>56</v>
      </c>
      <c r="E46" s="2" t="s">
        <v>57</v>
      </c>
      <c r="F46" s="2" t="s">
        <v>58</v>
      </c>
      <c r="G46" s="2" t="s">
        <v>59</v>
      </c>
      <c r="H46" s="35" t="s">
        <v>186</v>
      </c>
      <c r="I46" s="39">
        <v>40125</v>
      </c>
      <c r="J46" s="40" t="s">
        <v>79</v>
      </c>
      <c r="K46" s="40" t="s">
        <v>80</v>
      </c>
      <c r="L46" s="40" t="s">
        <v>81</v>
      </c>
      <c r="M46" s="40">
        <v>40125</v>
      </c>
      <c r="N46" s="40">
        <v>40125</v>
      </c>
      <c r="O46" s="41" t="s">
        <v>187</v>
      </c>
      <c r="P46" s="43" t="s">
        <v>188</v>
      </c>
    </row>
    <row r="47" spans="1:16" ht="48" x14ac:dyDescent="0.55000000000000004">
      <c r="A47" s="21">
        <v>46</v>
      </c>
      <c r="B47" s="2">
        <v>2568</v>
      </c>
      <c r="C47" s="2" t="s">
        <v>55</v>
      </c>
      <c r="D47" s="2" t="s">
        <v>56</v>
      </c>
      <c r="E47" s="2" t="s">
        <v>57</v>
      </c>
      <c r="F47" s="2" t="s">
        <v>58</v>
      </c>
      <c r="G47" s="2" t="s">
        <v>59</v>
      </c>
      <c r="H47" s="35" t="s">
        <v>189</v>
      </c>
      <c r="I47" s="39">
        <v>38366.400000000001</v>
      </c>
      <c r="J47" s="40" t="s">
        <v>79</v>
      </c>
      <c r="K47" s="40" t="s">
        <v>80</v>
      </c>
      <c r="L47" s="40" t="s">
        <v>81</v>
      </c>
      <c r="M47" s="39">
        <v>38366.400000000001</v>
      </c>
      <c r="N47" s="39">
        <v>38366.400000000001</v>
      </c>
      <c r="O47" s="42" t="s">
        <v>190</v>
      </c>
      <c r="P47" s="43" t="s">
        <v>191</v>
      </c>
    </row>
    <row r="48" spans="1:16" x14ac:dyDescent="0.55000000000000004">
      <c r="A48" s="21">
        <v>47</v>
      </c>
      <c r="B48" s="2">
        <v>2568</v>
      </c>
      <c r="C48" s="2" t="s">
        <v>55</v>
      </c>
      <c r="D48" s="2" t="s">
        <v>56</v>
      </c>
      <c r="E48" s="2" t="s">
        <v>57</v>
      </c>
      <c r="F48" s="2" t="s">
        <v>58</v>
      </c>
      <c r="G48" s="2" t="s">
        <v>59</v>
      </c>
      <c r="H48" s="35" t="s">
        <v>192</v>
      </c>
      <c r="I48" s="39">
        <v>37874.949999999997</v>
      </c>
      <c r="J48" s="40" t="s">
        <v>79</v>
      </c>
      <c r="K48" s="40" t="s">
        <v>80</v>
      </c>
      <c r="L48" s="40" t="s">
        <v>81</v>
      </c>
      <c r="M48" s="40">
        <v>37874.949999999997</v>
      </c>
      <c r="N48" s="40">
        <v>37874.949999999997</v>
      </c>
      <c r="O48" s="40" t="s">
        <v>193</v>
      </c>
      <c r="P48" s="43" t="s">
        <v>194</v>
      </c>
    </row>
    <row r="49" spans="1:16" ht="48" x14ac:dyDescent="0.55000000000000004">
      <c r="A49" s="21">
        <v>48</v>
      </c>
      <c r="B49" s="2">
        <v>2568</v>
      </c>
      <c r="C49" s="2" t="s">
        <v>55</v>
      </c>
      <c r="D49" s="2" t="s">
        <v>56</v>
      </c>
      <c r="E49" s="2" t="s">
        <v>57</v>
      </c>
      <c r="F49" s="2" t="s">
        <v>58</v>
      </c>
      <c r="G49" s="2" t="s">
        <v>59</v>
      </c>
      <c r="H49" s="35" t="s">
        <v>195</v>
      </c>
      <c r="I49" s="39">
        <v>34220</v>
      </c>
      <c r="J49" s="40" t="s">
        <v>79</v>
      </c>
      <c r="K49" s="40" t="s">
        <v>80</v>
      </c>
      <c r="L49" s="40" t="s">
        <v>81</v>
      </c>
      <c r="M49" s="39">
        <v>34220</v>
      </c>
      <c r="N49" s="39">
        <v>34220</v>
      </c>
      <c r="O49" s="40" t="s">
        <v>175</v>
      </c>
      <c r="P49" s="43" t="s">
        <v>196</v>
      </c>
    </row>
    <row r="50" spans="1:16" x14ac:dyDescent="0.55000000000000004">
      <c r="A50" s="21">
        <v>49</v>
      </c>
      <c r="B50" s="2">
        <v>2568</v>
      </c>
      <c r="C50" s="2" t="s">
        <v>55</v>
      </c>
      <c r="D50" s="2" t="s">
        <v>56</v>
      </c>
      <c r="E50" s="2" t="s">
        <v>57</v>
      </c>
      <c r="F50" s="2" t="s">
        <v>58</v>
      </c>
      <c r="G50" s="2" t="s">
        <v>59</v>
      </c>
      <c r="H50" s="35" t="s">
        <v>197</v>
      </c>
      <c r="I50" s="39">
        <v>33995</v>
      </c>
      <c r="J50" s="40" t="s">
        <v>79</v>
      </c>
      <c r="K50" s="40" t="s">
        <v>80</v>
      </c>
      <c r="L50" s="40" t="s">
        <v>81</v>
      </c>
      <c r="M50" s="40">
        <v>33995</v>
      </c>
      <c r="N50" s="40">
        <v>33995</v>
      </c>
      <c r="O50" s="40" t="s">
        <v>198</v>
      </c>
      <c r="P50" s="43" t="s">
        <v>199</v>
      </c>
    </row>
    <row r="51" spans="1:16" ht="48" x14ac:dyDescent="0.55000000000000004">
      <c r="A51" s="21">
        <v>50</v>
      </c>
      <c r="B51" s="2">
        <v>2568</v>
      </c>
      <c r="C51" s="2" t="s">
        <v>55</v>
      </c>
      <c r="D51" s="2" t="s">
        <v>56</v>
      </c>
      <c r="E51" s="2" t="s">
        <v>57</v>
      </c>
      <c r="F51" s="2" t="s">
        <v>58</v>
      </c>
      <c r="G51" s="2" t="s">
        <v>59</v>
      </c>
      <c r="H51" s="36" t="s">
        <v>200</v>
      </c>
      <c r="I51" s="39">
        <v>33435</v>
      </c>
      <c r="J51" s="40" t="s">
        <v>79</v>
      </c>
      <c r="K51" s="40" t="s">
        <v>80</v>
      </c>
      <c r="L51" s="40" t="s">
        <v>81</v>
      </c>
      <c r="M51" s="39">
        <v>33435</v>
      </c>
      <c r="N51" s="39">
        <v>33435</v>
      </c>
      <c r="O51" s="40" t="s">
        <v>175</v>
      </c>
      <c r="P51" s="43" t="s">
        <v>201</v>
      </c>
    </row>
    <row r="52" spans="1:16" x14ac:dyDescent="0.55000000000000004">
      <c r="A52" s="21">
        <v>51</v>
      </c>
      <c r="B52" s="2">
        <v>2568</v>
      </c>
      <c r="C52" s="2" t="s">
        <v>55</v>
      </c>
      <c r="D52" s="2" t="s">
        <v>56</v>
      </c>
      <c r="E52" s="2" t="s">
        <v>57</v>
      </c>
      <c r="F52" s="2" t="s">
        <v>58</v>
      </c>
      <c r="G52" s="2" t="s">
        <v>59</v>
      </c>
      <c r="H52" s="35" t="s">
        <v>202</v>
      </c>
      <c r="I52" s="39">
        <v>32000</v>
      </c>
      <c r="J52" s="40" t="s">
        <v>79</v>
      </c>
      <c r="K52" s="40" t="s">
        <v>80</v>
      </c>
      <c r="L52" s="40" t="s">
        <v>81</v>
      </c>
      <c r="M52" s="39">
        <v>32000</v>
      </c>
      <c r="N52" s="39">
        <v>32000</v>
      </c>
      <c r="O52" s="40" t="s">
        <v>198</v>
      </c>
      <c r="P52" s="43" t="s">
        <v>203</v>
      </c>
    </row>
    <row r="53" spans="1:16" ht="48" x14ac:dyDescent="0.55000000000000004">
      <c r="A53" s="21">
        <v>52</v>
      </c>
      <c r="B53" s="2">
        <v>2568</v>
      </c>
      <c r="C53" s="2" t="s">
        <v>55</v>
      </c>
      <c r="D53" s="2" t="s">
        <v>56</v>
      </c>
      <c r="E53" s="2" t="s">
        <v>57</v>
      </c>
      <c r="F53" s="2" t="s">
        <v>58</v>
      </c>
      <c r="G53" s="2" t="s">
        <v>59</v>
      </c>
      <c r="H53" s="35" t="s">
        <v>174</v>
      </c>
      <c r="I53" s="39">
        <v>29996</v>
      </c>
      <c r="J53" s="40" t="s">
        <v>79</v>
      </c>
      <c r="K53" s="40" t="s">
        <v>80</v>
      </c>
      <c r="L53" s="40" t="s">
        <v>81</v>
      </c>
      <c r="M53" s="39">
        <v>29996</v>
      </c>
      <c r="N53" s="39">
        <v>29996</v>
      </c>
      <c r="O53" s="40" t="s">
        <v>175</v>
      </c>
      <c r="P53" s="43" t="s">
        <v>204</v>
      </c>
    </row>
    <row r="54" spans="1:16" x14ac:dyDescent="0.55000000000000004">
      <c r="A54" s="21">
        <v>53</v>
      </c>
      <c r="B54" s="2">
        <v>2568</v>
      </c>
      <c r="C54" s="2" t="s">
        <v>55</v>
      </c>
      <c r="D54" s="2" t="s">
        <v>56</v>
      </c>
      <c r="E54" s="2" t="s">
        <v>57</v>
      </c>
      <c r="F54" s="2" t="s">
        <v>58</v>
      </c>
      <c r="G54" s="2" t="s">
        <v>59</v>
      </c>
      <c r="H54" s="35" t="s">
        <v>205</v>
      </c>
      <c r="I54" s="39">
        <v>29848</v>
      </c>
      <c r="J54" s="40" t="s">
        <v>79</v>
      </c>
      <c r="K54" s="40" t="s">
        <v>80</v>
      </c>
      <c r="L54" s="40" t="s">
        <v>81</v>
      </c>
      <c r="M54" s="39">
        <v>29848</v>
      </c>
      <c r="N54" s="39">
        <v>29848</v>
      </c>
      <c r="O54" s="40" t="s">
        <v>206</v>
      </c>
      <c r="P54" s="43" t="s">
        <v>207</v>
      </c>
    </row>
    <row r="55" spans="1:16" x14ac:dyDescent="0.55000000000000004">
      <c r="A55" s="21">
        <v>54</v>
      </c>
      <c r="B55" s="2">
        <v>2568</v>
      </c>
      <c r="C55" s="2" t="s">
        <v>55</v>
      </c>
      <c r="D55" s="2" t="s">
        <v>56</v>
      </c>
      <c r="E55" s="2" t="s">
        <v>57</v>
      </c>
      <c r="F55" s="2" t="s">
        <v>58</v>
      </c>
      <c r="G55" s="2" t="s">
        <v>59</v>
      </c>
      <c r="H55" s="35" t="s">
        <v>208</v>
      </c>
      <c r="I55" s="39">
        <v>28100</v>
      </c>
      <c r="J55" s="40" t="s">
        <v>79</v>
      </c>
      <c r="K55" s="40" t="s">
        <v>80</v>
      </c>
      <c r="L55" s="40" t="s">
        <v>81</v>
      </c>
      <c r="M55" s="38">
        <v>28100</v>
      </c>
      <c r="N55" s="39">
        <v>28100</v>
      </c>
      <c r="O55" s="40" t="s">
        <v>198</v>
      </c>
      <c r="P55" s="43" t="s">
        <v>209</v>
      </c>
    </row>
    <row r="56" spans="1:16" ht="48" x14ac:dyDescent="0.55000000000000004">
      <c r="A56" s="21">
        <v>55</v>
      </c>
      <c r="B56" s="2">
        <v>2568</v>
      </c>
      <c r="C56" s="2" t="s">
        <v>55</v>
      </c>
      <c r="D56" s="2" t="s">
        <v>56</v>
      </c>
      <c r="E56" s="2" t="s">
        <v>57</v>
      </c>
      <c r="F56" s="2" t="s">
        <v>58</v>
      </c>
      <c r="G56" s="2" t="s">
        <v>59</v>
      </c>
      <c r="H56" s="35" t="s">
        <v>210</v>
      </c>
      <c r="I56" s="39">
        <v>27900</v>
      </c>
      <c r="J56" s="40" t="s">
        <v>79</v>
      </c>
      <c r="K56" s="40" t="s">
        <v>80</v>
      </c>
      <c r="L56" s="40" t="s">
        <v>81</v>
      </c>
      <c r="M56" s="39">
        <v>27900</v>
      </c>
      <c r="N56" s="39">
        <v>27900</v>
      </c>
      <c r="O56" s="40" t="s">
        <v>103</v>
      </c>
      <c r="P56" s="43" t="s">
        <v>211</v>
      </c>
    </row>
    <row r="57" spans="1:16" x14ac:dyDescent="0.55000000000000004">
      <c r="A57" s="21">
        <v>56</v>
      </c>
      <c r="B57" s="2">
        <v>2568</v>
      </c>
      <c r="C57" s="2" t="s">
        <v>55</v>
      </c>
      <c r="D57" s="2" t="s">
        <v>56</v>
      </c>
      <c r="E57" s="2" t="s">
        <v>57</v>
      </c>
      <c r="F57" s="2" t="s">
        <v>58</v>
      </c>
      <c r="G57" s="2" t="s">
        <v>59</v>
      </c>
      <c r="H57" s="36" t="s">
        <v>212</v>
      </c>
      <c r="I57" s="44">
        <v>26715</v>
      </c>
      <c r="J57" s="40" t="s">
        <v>79</v>
      </c>
      <c r="K57" s="40" t="s">
        <v>80</v>
      </c>
      <c r="L57" s="40" t="s">
        <v>81</v>
      </c>
      <c r="M57" s="39">
        <v>26715</v>
      </c>
      <c r="N57" s="39">
        <v>26715</v>
      </c>
      <c r="O57" s="40" t="s">
        <v>182</v>
      </c>
      <c r="P57" s="42">
        <v>68029190093</v>
      </c>
    </row>
    <row r="58" spans="1:16" ht="48" x14ac:dyDescent="0.55000000000000004">
      <c r="A58" s="21">
        <v>57</v>
      </c>
      <c r="B58" s="2">
        <v>2568</v>
      </c>
      <c r="C58" s="2" t="s">
        <v>55</v>
      </c>
      <c r="D58" s="2" t="s">
        <v>56</v>
      </c>
      <c r="E58" s="2" t="s">
        <v>57</v>
      </c>
      <c r="F58" s="2" t="s">
        <v>58</v>
      </c>
      <c r="G58" s="2" t="s">
        <v>59</v>
      </c>
      <c r="H58" s="35" t="s">
        <v>213</v>
      </c>
      <c r="I58" s="39">
        <v>25700</v>
      </c>
      <c r="J58" s="40" t="s">
        <v>79</v>
      </c>
      <c r="K58" s="40" t="s">
        <v>80</v>
      </c>
      <c r="L58" s="40" t="s">
        <v>81</v>
      </c>
      <c r="M58" s="39">
        <v>25700</v>
      </c>
      <c r="N58" s="39">
        <v>25700</v>
      </c>
      <c r="O58" s="40" t="s">
        <v>103</v>
      </c>
      <c r="P58" s="43" t="s">
        <v>214</v>
      </c>
    </row>
    <row r="59" spans="1:16" x14ac:dyDescent="0.55000000000000004">
      <c r="A59" s="21">
        <v>58</v>
      </c>
      <c r="B59" s="2">
        <v>2568</v>
      </c>
      <c r="C59" s="2" t="s">
        <v>55</v>
      </c>
      <c r="D59" s="2" t="s">
        <v>56</v>
      </c>
      <c r="E59" s="2" t="s">
        <v>57</v>
      </c>
      <c r="F59" s="2" t="s">
        <v>58</v>
      </c>
      <c r="G59" s="2" t="s">
        <v>59</v>
      </c>
      <c r="H59" s="36" t="s">
        <v>189</v>
      </c>
      <c r="I59" s="39">
        <v>23593.5</v>
      </c>
      <c r="J59" s="40" t="s">
        <v>79</v>
      </c>
      <c r="K59" s="40" t="s">
        <v>80</v>
      </c>
      <c r="L59" s="40" t="s">
        <v>81</v>
      </c>
      <c r="M59" s="39">
        <v>23593.5</v>
      </c>
      <c r="N59" s="44">
        <v>23593.5</v>
      </c>
      <c r="O59" s="40" t="s">
        <v>190</v>
      </c>
      <c r="P59" s="43" t="s">
        <v>215</v>
      </c>
    </row>
    <row r="60" spans="1:16" x14ac:dyDescent="0.55000000000000004">
      <c r="A60" s="21">
        <v>59</v>
      </c>
      <c r="B60" s="2">
        <v>2568</v>
      </c>
      <c r="C60" s="2" t="s">
        <v>55</v>
      </c>
      <c r="D60" s="2" t="s">
        <v>56</v>
      </c>
      <c r="E60" s="2" t="s">
        <v>57</v>
      </c>
      <c r="F60" s="2" t="s">
        <v>58</v>
      </c>
      <c r="G60" s="2" t="s">
        <v>59</v>
      </c>
      <c r="H60" s="36" t="s">
        <v>216</v>
      </c>
      <c r="I60" s="39">
        <v>23522</v>
      </c>
      <c r="J60" s="40" t="s">
        <v>79</v>
      </c>
      <c r="K60" s="40" t="s">
        <v>80</v>
      </c>
      <c r="L60" s="40" t="s">
        <v>81</v>
      </c>
      <c r="M60" s="40">
        <v>23522</v>
      </c>
      <c r="N60" s="40">
        <v>23522</v>
      </c>
      <c r="O60" s="40" t="s">
        <v>179</v>
      </c>
      <c r="P60" s="43" t="s">
        <v>217</v>
      </c>
    </row>
    <row r="61" spans="1:16" ht="48" x14ac:dyDescent="0.55000000000000004">
      <c r="A61" s="21">
        <v>60</v>
      </c>
      <c r="B61" s="2">
        <v>2568</v>
      </c>
      <c r="C61" s="2" t="s">
        <v>55</v>
      </c>
      <c r="D61" s="2" t="s">
        <v>56</v>
      </c>
      <c r="E61" s="2" t="s">
        <v>57</v>
      </c>
      <c r="F61" s="2" t="s">
        <v>58</v>
      </c>
      <c r="G61" s="2" t="s">
        <v>59</v>
      </c>
      <c r="H61" s="35" t="s">
        <v>218</v>
      </c>
      <c r="I61" s="39">
        <v>23000</v>
      </c>
      <c r="J61" s="40" t="s">
        <v>79</v>
      </c>
      <c r="K61" s="40" t="s">
        <v>80</v>
      </c>
      <c r="L61" s="40" t="s">
        <v>81</v>
      </c>
      <c r="M61" s="39">
        <v>23000</v>
      </c>
      <c r="N61" s="39">
        <v>23000</v>
      </c>
      <c r="O61" s="40" t="s">
        <v>219</v>
      </c>
      <c r="P61" s="43" t="s">
        <v>220</v>
      </c>
    </row>
    <row r="62" spans="1:16" x14ac:dyDescent="0.55000000000000004">
      <c r="A62" s="21">
        <v>61</v>
      </c>
      <c r="B62" s="2">
        <v>2568</v>
      </c>
      <c r="C62" s="2" t="s">
        <v>55</v>
      </c>
      <c r="D62" s="2" t="s">
        <v>56</v>
      </c>
      <c r="E62" s="2" t="s">
        <v>57</v>
      </c>
      <c r="F62" s="2" t="s">
        <v>58</v>
      </c>
      <c r="G62" s="2" t="s">
        <v>59</v>
      </c>
      <c r="H62" s="35" t="s">
        <v>221</v>
      </c>
      <c r="I62" s="44">
        <v>22985</v>
      </c>
      <c r="J62" s="40" t="s">
        <v>79</v>
      </c>
      <c r="K62" s="40" t="s">
        <v>80</v>
      </c>
      <c r="L62" s="40" t="s">
        <v>81</v>
      </c>
      <c r="M62" s="39">
        <v>22985</v>
      </c>
      <c r="N62" s="39">
        <v>22985</v>
      </c>
      <c r="O62" s="40" t="s">
        <v>182</v>
      </c>
      <c r="P62" s="43" t="s">
        <v>222</v>
      </c>
    </row>
    <row r="63" spans="1:16" ht="48" x14ac:dyDescent="0.55000000000000004">
      <c r="A63" s="21">
        <v>62</v>
      </c>
      <c r="B63" s="2">
        <v>2568</v>
      </c>
      <c r="C63" s="2" t="s">
        <v>55</v>
      </c>
      <c r="D63" s="2" t="s">
        <v>56</v>
      </c>
      <c r="E63" s="2" t="s">
        <v>57</v>
      </c>
      <c r="F63" s="2" t="s">
        <v>58</v>
      </c>
      <c r="G63" s="2" t="s">
        <v>59</v>
      </c>
      <c r="H63" s="35" t="s">
        <v>223</v>
      </c>
      <c r="I63" s="39">
        <v>22625</v>
      </c>
      <c r="J63" s="40" t="s">
        <v>79</v>
      </c>
      <c r="K63" s="40" t="s">
        <v>80</v>
      </c>
      <c r="L63" s="40" t="s">
        <v>81</v>
      </c>
      <c r="M63" s="39">
        <v>22625</v>
      </c>
      <c r="N63" s="39">
        <v>22625</v>
      </c>
      <c r="O63" s="40" t="s">
        <v>175</v>
      </c>
      <c r="P63" s="43" t="s">
        <v>224</v>
      </c>
    </row>
    <row r="64" spans="1:16" ht="48" x14ac:dyDescent="0.55000000000000004">
      <c r="A64" s="21">
        <v>63</v>
      </c>
      <c r="B64" s="2">
        <v>2568</v>
      </c>
      <c r="C64" s="2" t="s">
        <v>55</v>
      </c>
      <c r="D64" s="2" t="s">
        <v>56</v>
      </c>
      <c r="E64" s="2" t="s">
        <v>57</v>
      </c>
      <c r="F64" s="2" t="s">
        <v>58</v>
      </c>
      <c r="G64" s="2" t="s">
        <v>59</v>
      </c>
      <c r="H64" s="35" t="s">
        <v>225</v>
      </c>
      <c r="I64" s="39">
        <v>20000</v>
      </c>
      <c r="J64" s="40" t="s">
        <v>79</v>
      </c>
      <c r="K64" s="40" t="s">
        <v>80</v>
      </c>
      <c r="L64" s="40" t="s">
        <v>81</v>
      </c>
      <c r="M64" s="39">
        <v>20000</v>
      </c>
      <c r="N64" s="39">
        <v>20000</v>
      </c>
      <c r="O64" s="40" t="s">
        <v>103</v>
      </c>
      <c r="P64" s="42">
        <v>68039168212</v>
      </c>
    </row>
    <row r="65" spans="1:16" x14ac:dyDescent="0.55000000000000004">
      <c r="A65" s="21">
        <v>64</v>
      </c>
      <c r="B65" s="2">
        <v>2568</v>
      </c>
      <c r="C65" s="2" t="s">
        <v>55</v>
      </c>
      <c r="D65" s="2" t="s">
        <v>56</v>
      </c>
      <c r="E65" s="2" t="s">
        <v>57</v>
      </c>
      <c r="F65" s="2" t="s">
        <v>58</v>
      </c>
      <c r="G65" s="2" t="s">
        <v>59</v>
      </c>
      <c r="H65" s="36" t="s">
        <v>226</v>
      </c>
      <c r="I65" s="39">
        <v>18725</v>
      </c>
      <c r="J65" s="40" t="s">
        <v>79</v>
      </c>
      <c r="K65" s="40" t="s">
        <v>80</v>
      </c>
      <c r="L65" s="40" t="s">
        <v>81</v>
      </c>
      <c r="M65" s="42" t="s">
        <v>227</v>
      </c>
      <c r="N65" s="42" t="s">
        <v>227</v>
      </c>
      <c r="O65" s="42" t="s">
        <v>187</v>
      </c>
      <c r="P65" s="43" t="s">
        <v>228</v>
      </c>
    </row>
    <row r="66" spans="1:16" x14ac:dyDescent="0.55000000000000004">
      <c r="A66" s="21">
        <v>65</v>
      </c>
      <c r="B66" s="2">
        <v>2568</v>
      </c>
      <c r="C66" s="2" t="s">
        <v>55</v>
      </c>
      <c r="D66" s="2" t="s">
        <v>56</v>
      </c>
      <c r="E66" s="2" t="s">
        <v>57</v>
      </c>
      <c r="F66" s="2" t="s">
        <v>58</v>
      </c>
      <c r="G66" s="2" t="s">
        <v>59</v>
      </c>
      <c r="H66" s="36" t="s">
        <v>229</v>
      </c>
      <c r="I66" s="39">
        <v>18300</v>
      </c>
      <c r="J66" s="40" t="s">
        <v>79</v>
      </c>
      <c r="K66" s="40" t="s">
        <v>80</v>
      </c>
      <c r="L66" s="40" t="s">
        <v>81</v>
      </c>
      <c r="M66" s="39">
        <v>18300</v>
      </c>
      <c r="N66" s="39">
        <v>18300</v>
      </c>
      <c r="O66" s="40" t="s">
        <v>103</v>
      </c>
      <c r="P66" s="42">
        <v>68019540559</v>
      </c>
    </row>
    <row r="67" spans="1:16" x14ac:dyDescent="0.55000000000000004">
      <c r="A67" s="21">
        <v>66</v>
      </c>
      <c r="B67" s="2">
        <v>2568</v>
      </c>
      <c r="C67" s="2" t="s">
        <v>55</v>
      </c>
      <c r="D67" s="2" t="s">
        <v>56</v>
      </c>
      <c r="E67" s="2" t="s">
        <v>57</v>
      </c>
      <c r="F67" s="2" t="s">
        <v>58</v>
      </c>
      <c r="G67" s="2" t="s">
        <v>59</v>
      </c>
      <c r="H67" s="36" t="s">
        <v>230</v>
      </c>
      <c r="I67" s="39">
        <v>17700</v>
      </c>
      <c r="J67" s="40" t="s">
        <v>79</v>
      </c>
      <c r="K67" s="40" t="s">
        <v>80</v>
      </c>
      <c r="L67" s="40" t="s">
        <v>81</v>
      </c>
      <c r="M67" s="39">
        <v>17700</v>
      </c>
      <c r="N67" s="39">
        <v>17700</v>
      </c>
      <c r="O67" s="40" t="s">
        <v>231</v>
      </c>
      <c r="P67" s="43" t="s">
        <v>232</v>
      </c>
    </row>
    <row r="68" spans="1:16" x14ac:dyDescent="0.55000000000000004">
      <c r="A68" s="21">
        <v>67</v>
      </c>
      <c r="B68" s="2">
        <v>2568</v>
      </c>
      <c r="C68" s="2" t="s">
        <v>55</v>
      </c>
      <c r="D68" s="2" t="s">
        <v>56</v>
      </c>
      <c r="E68" s="2" t="s">
        <v>57</v>
      </c>
      <c r="F68" s="2" t="s">
        <v>58</v>
      </c>
      <c r="G68" s="2" t="s">
        <v>59</v>
      </c>
      <c r="H68" s="36" t="s">
        <v>233</v>
      </c>
      <c r="I68" s="39">
        <v>16800</v>
      </c>
      <c r="J68" s="40" t="s">
        <v>79</v>
      </c>
      <c r="K68" s="40" t="s">
        <v>80</v>
      </c>
      <c r="L68" s="40" t="s">
        <v>81</v>
      </c>
      <c r="M68" s="39">
        <v>16800</v>
      </c>
      <c r="N68" s="39">
        <v>16800</v>
      </c>
      <c r="O68" s="40" t="s">
        <v>103</v>
      </c>
      <c r="P68" s="43" t="s">
        <v>234</v>
      </c>
    </row>
    <row r="69" spans="1:16" x14ac:dyDescent="0.55000000000000004">
      <c r="A69" s="21">
        <v>68</v>
      </c>
      <c r="B69" s="2">
        <v>2568</v>
      </c>
      <c r="C69" s="2" t="s">
        <v>55</v>
      </c>
      <c r="D69" s="2" t="s">
        <v>56</v>
      </c>
      <c r="E69" s="2" t="s">
        <v>57</v>
      </c>
      <c r="F69" s="2" t="s">
        <v>58</v>
      </c>
      <c r="G69" s="2" t="s">
        <v>59</v>
      </c>
      <c r="H69" s="35" t="s">
        <v>235</v>
      </c>
      <c r="I69" s="39">
        <v>16685</v>
      </c>
      <c r="J69" s="40" t="s">
        <v>79</v>
      </c>
      <c r="K69" s="40" t="s">
        <v>80</v>
      </c>
      <c r="L69" s="40" t="s">
        <v>81</v>
      </c>
      <c r="M69" s="39">
        <v>16685</v>
      </c>
      <c r="N69" s="39">
        <v>16685</v>
      </c>
      <c r="O69" s="40" t="s">
        <v>193</v>
      </c>
      <c r="P69" s="43" t="s">
        <v>236</v>
      </c>
    </row>
    <row r="70" spans="1:16" ht="48" x14ac:dyDescent="0.55000000000000004">
      <c r="A70" s="21">
        <v>69</v>
      </c>
      <c r="B70" s="2">
        <v>2568</v>
      </c>
      <c r="C70" s="2" t="s">
        <v>55</v>
      </c>
      <c r="D70" s="2" t="s">
        <v>56</v>
      </c>
      <c r="E70" s="2" t="s">
        <v>57</v>
      </c>
      <c r="F70" s="2" t="s">
        <v>58</v>
      </c>
      <c r="G70" s="2" t="s">
        <v>59</v>
      </c>
      <c r="H70" s="35" t="s">
        <v>237</v>
      </c>
      <c r="I70" s="39">
        <v>16100</v>
      </c>
      <c r="J70" s="40" t="s">
        <v>79</v>
      </c>
      <c r="K70" s="40" t="s">
        <v>80</v>
      </c>
      <c r="L70" s="40" t="s">
        <v>81</v>
      </c>
      <c r="M70" s="39">
        <v>16100</v>
      </c>
      <c r="N70" s="39">
        <v>16100</v>
      </c>
      <c r="O70" s="40" t="s">
        <v>103</v>
      </c>
      <c r="P70" s="43" t="s">
        <v>238</v>
      </c>
    </row>
    <row r="71" spans="1:16" x14ac:dyDescent="0.55000000000000004">
      <c r="A71" s="21">
        <v>70</v>
      </c>
      <c r="B71" s="2">
        <v>2568</v>
      </c>
      <c r="C71" s="2" t="s">
        <v>55</v>
      </c>
      <c r="D71" s="2" t="s">
        <v>56</v>
      </c>
      <c r="E71" s="2" t="s">
        <v>57</v>
      </c>
      <c r="F71" s="2" t="s">
        <v>58</v>
      </c>
      <c r="G71" s="2" t="s">
        <v>59</v>
      </c>
      <c r="H71" s="35" t="s">
        <v>195</v>
      </c>
      <c r="I71" s="39">
        <v>15750.4</v>
      </c>
      <c r="J71" s="40" t="s">
        <v>79</v>
      </c>
      <c r="K71" s="40" t="s">
        <v>80</v>
      </c>
      <c r="L71" s="40" t="s">
        <v>81</v>
      </c>
      <c r="M71" s="39">
        <v>15750.4</v>
      </c>
      <c r="N71" s="39">
        <v>15750.4</v>
      </c>
      <c r="O71" s="40" t="s">
        <v>187</v>
      </c>
      <c r="P71" s="43" t="s">
        <v>239</v>
      </c>
    </row>
    <row r="72" spans="1:16" x14ac:dyDescent="0.55000000000000004">
      <c r="A72" s="21">
        <v>71</v>
      </c>
      <c r="B72" s="2">
        <v>2568</v>
      </c>
      <c r="C72" s="2" t="s">
        <v>55</v>
      </c>
      <c r="D72" s="2" t="s">
        <v>56</v>
      </c>
      <c r="E72" s="2" t="s">
        <v>57</v>
      </c>
      <c r="F72" s="2" t="s">
        <v>58</v>
      </c>
      <c r="G72" s="2" t="s">
        <v>59</v>
      </c>
      <c r="H72" s="35" t="s">
        <v>240</v>
      </c>
      <c r="I72" s="39">
        <v>14688</v>
      </c>
      <c r="J72" s="40" t="s">
        <v>79</v>
      </c>
      <c r="K72" s="40" t="s">
        <v>80</v>
      </c>
      <c r="L72" s="40" t="s">
        <v>81</v>
      </c>
      <c r="M72" s="39">
        <v>14688</v>
      </c>
      <c r="N72" s="39">
        <v>14688</v>
      </c>
      <c r="O72" s="40" t="s">
        <v>241</v>
      </c>
      <c r="P72" s="43" t="s">
        <v>242</v>
      </c>
    </row>
    <row r="73" spans="1:16" x14ac:dyDescent="0.55000000000000004">
      <c r="A73" s="21">
        <v>72</v>
      </c>
      <c r="B73" s="2">
        <v>2568</v>
      </c>
      <c r="C73" s="2" t="s">
        <v>55</v>
      </c>
      <c r="D73" s="2" t="s">
        <v>56</v>
      </c>
      <c r="E73" s="2" t="s">
        <v>57</v>
      </c>
      <c r="F73" s="2" t="s">
        <v>58</v>
      </c>
      <c r="G73" s="2" t="s">
        <v>59</v>
      </c>
      <c r="H73" s="35" t="s">
        <v>243</v>
      </c>
      <c r="I73" s="39">
        <v>14590</v>
      </c>
      <c r="J73" s="40" t="s">
        <v>79</v>
      </c>
      <c r="K73" s="40" t="s">
        <v>80</v>
      </c>
      <c r="L73" s="40" t="s">
        <v>81</v>
      </c>
      <c r="M73" s="39">
        <v>14590</v>
      </c>
      <c r="N73" s="39">
        <v>14590</v>
      </c>
      <c r="O73" s="40" t="s">
        <v>198</v>
      </c>
      <c r="P73" s="43" t="s">
        <v>244</v>
      </c>
    </row>
    <row r="74" spans="1:16" ht="48" x14ac:dyDescent="0.55000000000000004">
      <c r="A74" s="21">
        <v>73</v>
      </c>
      <c r="B74" s="2">
        <v>2568</v>
      </c>
      <c r="C74" s="2" t="s">
        <v>55</v>
      </c>
      <c r="D74" s="2" t="s">
        <v>56</v>
      </c>
      <c r="E74" s="2" t="s">
        <v>57</v>
      </c>
      <c r="F74" s="2" t="s">
        <v>58</v>
      </c>
      <c r="G74" s="2" t="s">
        <v>59</v>
      </c>
      <c r="H74" s="35" t="s">
        <v>245</v>
      </c>
      <c r="I74" s="39">
        <v>14050</v>
      </c>
      <c r="J74" s="40" t="s">
        <v>79</v>
      </c>
      <c r="K74" s="40" t="s">
        <v>80</v>
      </c>
      <c r="L74" s="40" t="s">
        <v>81</v>
      </c>
      <c r="M74" s="39">
        <v>14050</v>
      </c>
      <c r="N74" s="39">
        <v>14050</v>
      </c>
      <c r="O74" s="40" t="s">
        <v>198</v>
      </c>
      <c r="P74" s="43" t="s">
        <v>246</v>
      </c>
    </row>
    <row r="75" spans="1:16" ht="48" x14ac:dyDescent="0.55000000000000004">
      <c r="A75" s="21">
        <v>74</v>
      </c>
      <c r="B75" s="2">
        <v>2568</v>
      </c>
      <c r="C75" s="2" t="s">
        <v>55</v>
      </c>
      <c r="D75" s="2" t="s">
        <v>56</v>
      </c>
      <c r="E75" s="2" t="s">
        <v>57</v>
      </c>
      <c r="F75" s="2" t="s">
        <v>58</v>
      </c>
      <c r="G75" s="2" t="s">
        <v>59</v>
      </c>
      <c r="H75" s="35" t="s">
        <v>247</v>
      </c>
      <c r="I75" s="39">
        <v>14000</v>
      </c>
      <c r="J75" s="40" t="s">
        <v>79</v>
      </c>
      <c r="K75" s="40" t="s">
        <v>80</v>
      </c>
      <c r="L75" s="40" t="s">
        <v>81</v>
      </c>
      <c r="M75" s="39">
        <v>14000</v>
      </c>
      <c r="N75" s="39">
        <v>14000</v>
      </c>
      <c r="O75" s="40" t="s">
        <v>248</v>
      </c>
      <c r="P75" s="43" t="s">
        <v>249</v>
      </c>
    </row>
    <row r="76" spans="1:16" x14ac:dyDescent="0.55000000000000004">
      <c r="A76" s="21">
        <v>75</v>
      </c>
      <c r="B76" s="2">
        <v>2568</v>
      </c>
      <c r="C76" s="2" t="s">
        <v>55</v>
      </c>
      <c r="D76" s="2" t="s">
        <v>56</v>
      </c>
      <c r="E76" s="2" t="s">
        <v>57</v>
      </c>
      <c r="F76" s="2" t="s">
        <v>58</v>
      </c>
      <c r="G76" s="2" t="s">
        <v>59</v>
      </c>
      <c r="H76" s="35" t="s">
        <v>250</v>
      </c>
      <c r="I76" s="39">
        <v>13884.33</v>
      </c>
      <c r="J76" s="40" t="s">
        <v>79</v>
      </c>
      <c r="K76" s="40" t="s">
        <v>80</v>
      </c>
      <c r="L76" s="40" t="s">
        <v>81</v>
      </c>
      <c r="M76" s="39">
        <v>13884.33</v>
      </c>
      <c r="N76" s="39">
        <v>13884.33</v>
      </c>
      <c r="O76" s="40" t="s">
        <v>193</v>
      </c>
      <c r="P76" s="43" t="s">
        <v>251</v>
      </c>
    </row>
    <row r="77" spans="1:16" x14ac:dyDescent="0.55000000000000004">
      <c r="A77" s="21">
        <v>76</v>
      </c>
      <c r="B77" s="2">
        <v>2568</v>
      </c>
      <c r="C77" s="2" t="s">
        <v>55</v>
      </c>
      <c r="D77" s="2" t="s">
        <v>56</v>
      </c>
      <c r="E77" s="2" t="s">
        <v>57</v>
      </c>
      <c r="F77" s="2" t="s">
        <v>58</v>
      </c>
      <c r="G77" s="2" t="s">
        <v>59</v>
      </c>
      <c r="H77" s="35" t="s">
        <v>250</v>
      </c>
      <c r="I77" s="39">
        <v>13011.01</v>
      </c>
      <c r="J77" s="40" t="s">
        <v>79</v>
      </c>
      <c r="K77" s="40" t="s">
        <v>80</v>
      </c>
      <c r="L77" s="40" t="s">
        <v>81</v>
      </c>
      <c r="M77" s="39">
        <v>13011.01</v>
      </c>
      <c r="N77" s="39">
        <v>13011.01</v>
      </c>
      <c r="O77" s="40" t="s">
        <v>193</v>
      </c>
      <c r="P77" s="43" t="s">
        <v>252</v>
      </c>
    </row>
    <row r="78" spans="1:16" ht="48" x14ac:dyDescent="0.55000000000000004">
      <c r="A78" s="21">
        <v>77</v>
      </c>
      <c r="B78" s="2">
        <v>2568</v>
      </c>
      <c r="C78" s="2" t="s">
        <v>55</v>
      </c>
      <c r="D78" s="2" t="s">
        <v>56</v>
      </c>
      <c r="E78" s="2" t="s">
        <v>57</v>
      </c>
      <c r="F78" s="2" t="s">
        <v>58</v>
      </c>
      <c r="G78" s="2" t="s">
        <v>59</v>
      </c>
      <c r="H78" s="35" t="s">
        <v>253</v>
      </c>
      <c r="I78" s="39">
        <v>11270</v>
      </c>
      <c r="J78" s="40" t="s">
        <v>79</v>
      </c>
      <c r="K78" s="40" t="s">
        <v>80</v>
      </c>
      <c r="L78" s="40" t="s">
        <v>81</v>
      </c>
      <c r="M78" s="39">
        <v>11270</v>
      </c>
      <c r="N78" s="39">
        <v>11270</v>
      </c>
      <c r="O78" s="40" t="s">
        <v>175</v>
      </c>
      <c r="P78" s="43" t="s">
        <v>254</v>
      </c>
    </row>
    <row r="79" spans="1:16" x14ac:dyDescent="0.55000000000000004">
      <c r="A79" s="21">
        <v>78</v>
      </c>
      <c r="B79" s="2">
        <v>2568</v>
      </c>
      <c r="C79" s="2" t="s">
        <v>55</v>
      </c>
      <c r="D79" s="2" t="s">
        <v>56</v>
      </c>
      <c r="E79" s="2" t="s">
        <v>57</v>
      </c>
      <c r="F79" s="2" t="s">
        <v>58</v>
      </c>
      <c r="G79" s="2" t="s">
        <v>59</v>
      </c>
      <c r="H79" s="35" t="s">
        <v>255</v>
      </c>
      <c r="I79" s="39">
        <v>11240</v>
      </c>
      <c r="J79" s="40" t="s">
        <v>79</v>
      </c>
      <c r="K79" s="40" t="s">
        <v>80</v>
      </c>
      <c r="L79" s="40" t="s">
        <v>81</v>
      </c>
      <c r="M79" s="39">
        <v>11240</v>
      </c>
      <c r="N79" s="39">
        <v>11240</v>
      </c>
      <c r="O79" s="40" t="s">
        <v>256</v>
      </c>
      <c r="P79" s="43" t="s">
        <v>257</v>
      </c>
    </row>
    <row r="80" spans="1:16" x14ac:dyDescent="0.55000000000000004">
      <c r="A80" s="21">
        <v>79</v>
      </c>
      <c r="B80" s="2">
        <v>2568</v>
      </c>
      <c r="C80" s="2" t="s">
        <v>55</v>
      </c>
      <c r="D80" s="2" t="s">
        <v>56</v>
      </c>
      <c r="E80" s="2" t="s">
        <v>57</v>
      </c>
      <c r="F80" s="2" t="s">
        <v>58</v>
      </c>
      <c r="G80" s="2" t="s">
        <v>59</v>
      </c>
      <c r="H80" s="35" t="s">
        <v>258</v>
      </c>
      <c r="I80" s="39">
        <v>10689</v>
      </c>
      <c r="J80" s="40" t="s">
        <v>79</v>
      </c>
      <c r="K80" s="40" t="s">
        <v>80</v>
      </c>
      <c r="L80" s="40" t="s">
        <v>81</v>
      </c>
      <c r="M80" s="39">
        <v>10689</v>
      </c>
      <c r="N80" s="44">
        <v>10689</v>
      </c>
      <c r="O80" s="40" t="s">
        <v>193</v>
      </c>
      <c r="P80" s="43" t="s">
        <v>259</v>
      </c>
    </row>
    <row r="81" spans="1:16" ht="48" x14ac:dyDescent="0.55000000000000004">
      <c r="A81" s="21">
        <v>80</v>
      </c>
      <c r="B81" s="2">
        <v>2568</v>
      </c>
      <c r="C81" s="2" t="s">
        <v>55</v>
      </c>
      <c r="D81" s="2" t="s">
        <v>56</v>
      </c>
      <c r="E81" s="2" t="s">
        <v>57</v>
      </c>
      <c r="F81" s="2" t="s">
        <v>58</v>
      </c>
      <c r="G81" s="2" t="s">
        <v>59</v>
      </c>
      <c r="H81" s="35" t="s">
        <v>260</v>
      </c>
      <c r="I81" s="39">
        <v>10000</v>
      </c>
      <c r="J81" s="40" t="s">
        <v>79</v>
      </c>
      <c r="K81" s="40" t="s">
        <v>80</v>
      </c>
      <c r="L81" s="40" t="s">
        <v>81</v>
      </c>
      <c r="M81" s="39">
        <v>10000</v>
      </c>
      <c r="N81" s="39">
        <v>10000</v>
      </c>
      <c r="O81" s="40" t="s">
        <v>248</v>
      </c>
      <c r="P81" s="43" t="s">
        <v>261</v>
      </c>
    </row>
    <row r="82" spans="1:16" ht="48" x14ac:dyDescent="0.55000000000000004">
      <c r="A82" s="21">
        <v>81</v>
      </c>
      <c r="B82" s="2">
        <v>2568</v>
      </c>
      <c r="C82" s="2" t="s">
        <v>55</v>
      </c>
      <c r="D82" s="2" t="s">
        <v>56</v>
      </c>
      <c r="E82" s="2" t="s">
        <v>57</v>
      </c>
      <c r="F82" s="2" t="s">
        <v>58</v>
      </c>
      <c r="G82" s="2" t="s">
        <v>59</v>
      </c>
      <c r="H82" s="35" t="s">
        <v>262</v>
      </c>
      <c r="I82" s="39">
        <v>9000</v>
      </c>
      <c r="J82" s="40" t="s">
        <v>79</v>
      </c>
      <c r="K82" s="40" t="s">
        <v>80</v>
      </c>
      <c r="L82" s="40" t="s">
        <v>81</v>
      </c>
      <c r="M82" s="39">
        <v>9000</v>
      </c>
      <c r="N82" s="39">
        <v>9000</v>
      </c>
      <c r="O82" s="40" t="s">
        <v>263</v>
      </c>
      <c r="P82" s="43" t="s">
        <v>264</v>
      </c>
    </row>
    <row r="83" spans="1:16" x14ac:dyDescent="0.55000000000000004">
      <c r="A83" s="21">
        <v>82</v>
      </c>
      <c r="B83" s="2">
        <v>2568</v>
      </c>
      <c r="C83" s="2" t="s">
        <v>55</v>
      </c>
      <c r="D83" s="2" t="s">
        <v>56</v>
      </c>
      <c r="E83" s="2" t="s">
        <v>57</v>
      </c>
      <c r="F83" s="2" t="s">
        <v>58</v>
      </c>
      <c r="G83" s="2" t="s">
        <v>59</v>
      </c>
      <c r="H83" s="35" t="s">
        <v>250</v>
      </c>
      <c r="I83" s="39">
        <v>8672.61</v>
      </c>
      <c r="J83" s="40" t="s">
        <v>79</v>
      </c>
      <c r="K83" s="40" t="s">
        <v>80</v>
      </c>
      <c r="L83" s="40" t="s">
        <v>81</v>
      </c>
      <c r="M83" s="39">
        <v>8672.61</v>
      </c>
      <c r="N83" s="39">
        <v>8672.61</v>
      </c>
      <c r="O83" s="40" t="s">
        <v>193</v>
      </c>
      <c r="P83" s="43" t="s">
        <v>265</v>
      </c>
    </row>
    <row r="84" spans="1:16" x14ac:dyDescent="0.55000000000000004">
      <c r="A84" s="21">
        <v>83</v>
      </c>
      <c r="B84" s="2">
        <v>2568</v>
      </c>
      <c r="C84" s="2" t="s">
        <v>55</v>
      </c>
      <c r="D84" s="2" t="s">
        <v>56</v>
      </c>
      <c r="E84" s="2" t="s">
        <v>57</v>
      </c>
      <c r="F84" s="2" t="s">
        <v>58</v>
      </c>
      <c r="G84" s="2" t="s">
        <v>59</v>
      </c>
      <c r="H84" s="35" t="s">
        <v>266</v>
      </c>
      <c r="I84" s="39">
        <v>8319</v>
      </c>
      <c r="J84" s="40" t="s">
        <v>79</v>
      </c>
      <c r="K84" s="40" t="s">
        <v>80</v>
      </c>
      <c r="L84" s="40" t="s">
        <v>81</v>
      </c>
      <c r="M84" s="39">
        <v>8319</v>
      </c>
      <c r="N84" s="39">
        <v>8319</v>
      </c>
      <c r="O84" s="40" t="s">
        <v>182</v>
      </c>
      <c r="P84" s="43" t="s">
        <v>267</v>
      </c>
    </row>
    <row r="85" spans="1:16" ht="48" x14ac:dyDescent="0.55000000000000004">
      <c r="A85" s="21">
        <v>84</v>
      </c>
      <c r="B85" s="2">
        <v>2568</v>
      </c>
      <c r="C85" s="2" t="s">
        <v>55</v>
      </c>
      <c r="D85" s="2" t="s">
        <v>56</v>
      </c>
      <c r="E85" s="2" t="s">
        <v>57</v>
      </c>
      <c r="F85" s="2" t="s">
        <v>58</v>
      </c>
      <c r="G85" s="2" t="s">
        <v>59</v>
      </c>
      <c r="H85" s="35" t="s">
        <v>268</v>
      </c>
      <c r="I85" s="39">
        <v>8000</v>
      </c>
      <c r="J85" s="40" t="s">
        <v>79</v>
      </c>
      <c r="K85" s="40" t="s">
        <v>80</v>
      </c>
      <c r="L85" s="40" t="s">
        <v>81</v>
      </c>
      <c r="M85" s="39">
        <v>8000</v>
      </c>
      <c r="N85" s="39">
        <v>8000</v>
      </c>
      <c r="O85" s="40" t="s">
        <v>269</v>
      </c>
      <c r="P85" s="43" t="s">
        <v>270</v>
      </c>
    </row>
    <row r="86" spans="1:16" ht="48" x14ac:dyDescent="0.55000000000000004">
      <c r="A86" s="21">
        <v>85</v>
      </c>
      <c r="B86" s="2">
        <v>2568</v>
      </c>
      <c r="C86" s="2" t="s">
        <v>55</v>
      </c>
      <c r="D86" s="2" t="s">
        <v>56</v>
      </c>
      <c r="E86" s="2" t="s">
        <v>57</v>
      </c>
      <c r="F86" s="2" t="s">
        <v>58</v>
      </c>
      <c r="G86" s="2" t="s">
        <v>59</v>
      </c>
      <c r="H86" s="35" t="s">
        <v>271</v>
      </c>
      <c r="I86" s="39">
        <v>7562.76</v>
      </c>
      <c r="J86" s="40" t="s">
        <v>79</v>
      </c>
      <c r="K86" s="40" t="s">
        <v>80</v>
      </c>
      <c r="L86" s="40" t="s">
        <v>81</v>
      </c>
      <c r="M86" s="39">
        <v>7562.76</v>
      </c>
      <c r="N86" s="39">
        <v>7562.76</v>
      </c>
      <c r="O86" s="40" t="s">
        <v>272</v>
      </c>
      <c r="P86" s="43" t="s">
        <v>273</v>
      </c>
    </row>
    <row r="87" spans="1:16" ht="48" x14ac:dyDescent="0.55000000000000004">
      <c r="A87" s="21">
        <v>86</v>
      </c>
      <c r="B87" s="2">
        <v>2568</v>
      </c>
      <c r="C87" s="2" t="s">
        <v>55</v>
      </c>
      <c r="D87" s="2" t="s">
        <v>56</v>
      </c>
      <c r="E87" s="2" t="s">
        <v>57</v>
      </c>
      <c r="F87" s="2" t="s">
        <v>58</v>
      </c>
      <c r="G87" s="2" t="s">
        <v>59</v>
      </c>
      <c r="H87" s="35" t="s">
        <v>274</v>
      </c>
      <c r="I87" s="39">
        <v>7290</v>
      </c>
      <c r="J87" s="40" t="s">
        <v>79</v>
      </c>
      <c r="K87" s="40" t="s">
        <v>80</v>
      </c>
      <c r="L87" s="40" t="s">
        <v>81</v>
      </c>
      <c r="M87" s="39">
        <v>7290</v>
      </c>
      <c r="N87" s="39">
        <v>7290</v>
      </c>
      <c r="O87" s="40" t="s">
        <v>206</v>
      </c>
      <c r="P87" s="43" t="s">
        <v>275</v>
      </c>
    </row>
    <row r="88" spans="1:16" x14ac:dyDescent="0.55000000000000004">
      <c r="A88" s="21">
        <v>87</v>
      </c>
      <c r="B88" s="2">
        <v>2568</v>
      </c>
      <c r="C88" s="2" t="s">
        <v>55</v>
      </c>
      <c r="D88" s="2" t="s">
        <v>56</v>
      </c>
      <c r="E88" s="2" t="s">
        <v>57</v>
      </c>
      <c r="F88" s="2" t="s">
        <v>58</v>
      </c>
      <c r="G88" s="2" t="s">
        <v>59</v>
      </c>
      <c r="H88" s="35" t="s">
        <v>276</v>
      </c>
      <c r="I88" s="39">
        <v>6400</v>
      </c>
      <c r="J88" s="40" t="s">
        <v>79</v>
      </c>
      <c r="K88" s="40" t="s">
        <v>80</v>
      </c>
      <c r="L88" s="40" t="s">
        <v>81</v>
      </c>
      <c r="M88" s="39">
        <v>6400</v>
      </c>
      <c r="N88" s="39">
        <v>6400</v>
      </c>
      <c r="O88" s="40" t="s">
        <v>256</v>
      </c>
      <c r="P88" s="43" t="s">
        <v>277</v>
      </c>
    </row>
    <row r="89" spans="1:16" ht="48" x14ac:dyDescent="0.55000000000000004">
      <c r="A89" s="21">
        <v>88</v>
      </c>
      <c r="B89" s="2">
        <v>2568</v>
      </c>
      <c r="C89" s="2" t="s">
        <v>55</v>
      </c>
      <c r="D89" s="2" t="s">
        <v>56</v>
      </c>
      <c r="E89" s="2" t="s">
        <v>57</v>
      </c>
      <c r="F89" s="2" t="s">
        <v>58</v>
      </c>
      <c r="G89" s="2" t="s">
        <v>59</v>
      </c>
      <c r="H89" s="35" t="s">
        <v>278</v>
      </c>
      <c r="I89" s="39">
        <v>6000</v>
      </c>
      <c r="J89" s="40" t="s">
        <v>79</v>
      </c>
      <c r="K89" s="40" t="s">
        <v>80</v>
      </c>
      <c r="L89" s="40" t="s">
        <v>81</v>
      </c>
      <c r="M89" s="39">
        <v>6000</v>
      </c>
      <c r="N89" s="39">
        <v>6000</v>
      </c>
      <c r="O89" s="40" t="s">
        <v>269</v>
      </c>
      <c r="P89" s="43" t="s">
        <v>279</v>
      </c>
    </row>
    <row r="90" spans="1:16" x14ac:dyDescent="0.55000000000000004">
      <c r="A90" s="21">
        <v>89</v>
      </c>
      <c r="B90" s="2">
        <v>2568</v>
      </c>
      <c r="C90" s="2" t="s">
        <v>55</v>
      </c>
      <c r="D90" s="2" t="s">
        <v>56</v>
      </c>
      <c r="E90" s="2" t="s">
        <v>57</v>
      </c>
      <c r="F90" s="2" t="s">
        <v>58</v>
      </c>
      <c r="G90" s="2" t="s">
        <v>59</v>
      </c>
      <c r="H90" s="35" t="s">
        <v>280</v>
      </c>
      <c r="I90" s="39">
        <v>5919</v>
      </c>
      <c r="J90" s="40" t="s">
        <v>79</v>
      </c>
      <c r="K90" s="40" t="s">
        <v>80</v>
      </c>
      <c r="L90" s="40" t="s">
        <v>81</v>
      </c>
      <c r="M90" s="39">
        <v>5919</v>
      </c>
      <c r="N90" s="39">
        <v>5919</v>
      </c>
      <c r="O90" s="40" t="s">
        <v>198</v>
      </c>
      <c r="P90" s="43" t="s">
        <v>281</v>
      </c>
    </row>
    <row r="91" spans="1:16" ht="48" x14ac:dyDescent="0.55000000000000004">
      <c r="A91" s="21">
        <v>90</v>
      </c>
      <c r="B91" s="2">
        <v>2568</v>
      </c>
      <c r="C91" s="2" t="s">
        <v>55</v>
      </c>
      <c r="D91" s="2" t="s">
        <v>56</v>
      </c>
      <c r="E91" s="2" t="s">
        <v>57</v>
      </c>
      <c r="F91" s="2" t="s">
        <v>58</v>
      </c>
      <c r="G91" s="2" t="s">
        <v>59</v>
      </c>
      <c r="H91" s="35" t="s">
        <v>282</v>
      </c>
      <c r="I91" s="39">
        <v>5629.27</v>
      </c>
      <c r="J91" s="40" t="s">
        <v>79</v>
      </c>
      <c r="K91" s="40" t="s">
        <v>80</v>
      </c>
      <c r="L91" s="40" t="s">
        <v>81</v>
      </c>
      <c r="M91" s="39">
        <v>5629.27</v>
      </c>
      <c r="N91" s="39">
        <v>5629.27</v>
      </c>
      <c r="O91" s="40" t="s">
        <v>190</v>
      </c>
      <c r="P91" s="43" t="s">
        <v>283</v>
      </c>
    </row>
    <row r="92" spans="1:16" x14ac:dyDescent="0.55000000000000004">
      <c r="A92" s="21">
        <v>91</v>
      </c>
      <c r="B92" s="2">
        <v>2568</v>
      </c>
      <c r="C92" s="2" t="s">
        <v>55</v>
      </c>
      <c r="D92" s="2" t="s">
        <v>56</v>
      </c>
      <c r="E92" s="2" t="s">
        <v>57</v>
      </c>
      <c r="F92" s="2" t="s">
        <v>58</v>
      </c>
      <c r="G92" s="2" t="s">
        <v>59</v>
      </c>
      <c r="H92" s="35" t="s">
        <v>284</v>
      </c>
      <c r="I92" s="39">
        <v>5580</v>
      </c>
      <c r="J92" s="40" t="s">
        <v>79</v>
      </c>
      <c r="K92" s="40" t="s">
        <v>80</v>
      </c>
      <c r="L92" s="40" t="s">
        <v>81</v>
      </c>
      <c r="M92" s="39">
        <v>5580</v>
      </c>
      <c r="N92" s="39">
        <v>5580</v>
      </c>
      <c r="O92" s="40" t="s">
        <v>206</v>
      </c>
      <c r="P92" s="43" t="s">
        <v>285</v>
      </c>
    </row>
    <row r="93" spans="1:16" x14ac:dyDescent="0.55000000000000004">
      <c r="A93" s="21">
        <v>92</v>
      </c>
      <c r="B93" s="2">
        <v>2568</v>
      </c>
      <c r="C93" s="2" t="s">
        <v>55</v>
      </c>
      <c r="D93" s="2" t="s">
        <v>56</v>
      </c>
      <c r="E93" s="2" t="s">
        <v>57</v>
      </c>
      <c r="F93" s="2" t="s">
        <v>58</v>
      </c>
      <c r="G93" s="2" t="s">
        <v>59</v>
      </c>
      <c r="H93" s="35" t="s">
        <v>286</v>
      </c>
      <c r="I93" s="39">
        <v>5340</v>
      </c>
      <c r="J93" s="40" t="s">
        <v>79</v>
      </c>
      <c r="K93" s="40" t="s">
        <v>80</v>
      </c>
      <c r="L93" s="40" t="s">
        <v>81</v>
      </c>
      <c r="M93" s="39">
        <v>5340</v>
      </c>
      <c r="N93" s="39">
        <v>5340</v>
      </c>
      <c r="O93" s="40" t="s">
        <v>182</v>
      </c>
      <c r="P93" s="43" t="s">
        <v>287</v>
      </c>
    </row>
    <row r="94" spans="1:16" x14ac:dyDescent="0.55000000000000004">
      <c r="A94" s="21">
        <v>93</v>
      </c>
      <c r="B94" s="2">
        <v>2568</v>
      </c>
      <c r="C94" s="2" t="s">
        <v>55</v>
      </c>
      <c r="D94" s="2" t="s">
        <v>56</v>
      </c>
      <c r="E94" s="2" t="s">
        <v>57</v>
      </c>
      <c r="F94" s="2" t="s">
        <v>58</v>
      </c>
      <c r="G94" s="2" t="s">
        <v>59</v>
      </c>
      <c r="H94" s="35" t="s">
        <v>288</v>
      </c>
      <c r="I94" s="39">
        <v>4800</v>
      </c>
      <c r="J94" s="40" t="s">
        <v>79</v>
      </c>
      <c r="K94" s="40" t="s">
        <v>80</v>
      </c>
      <c r="L94" s="40" t="s">
        <v>81</v>
      </c>
      <c r="M94" s="39">
        <v>4800</v>
      </c>
      <c r="N94" s="39">
        <v>4800</v>
      </c>
      <c r="O94" s="40" t="s">
        <v>248</v>
      </c>
      <c r="P94" s="43" t="s">
        <v>289</v>
      </c>
    </row>
    <row r="95" spans="1:16" x14ac:dyDescent="0.55000000000000004">
      <c r="A95" s="21">
        <v>94</v>
      </c>
      <c r="B95" s="2">
        <v>2568</v>
      </c>
      <c r="C95" s="2" t="s">
        <v>55</v>
      </c>
      <c r="D95" s="2" t="s">
        <v>56</v>
      </c>
      <c r="E95" s="2" t="s">
        <v>57</v>
      </c>
      <c r="F95" s="2" t="s">
        <v>58</v>
      </c>
      <c r="G95" s="2" t="s">
        <v>59</v>
      </c>
      <c r="H95" s="35" t="s">
        <v>290</v>
      </c>
      <c r="I95" s="39">
        <v>4415</v>
      </c>
      <c r="J95" s="40" t="s">
        <v>79</v>
      </c>
      <c r="K95" s="40" t="s">
        <v>80</v>
      </c>
      <c r="L95" s="40" t="s">
        <v>81</v>
      </c>
      <c r="M95" s="39">
        <v>4415</v>
      </c>
      <c r="N95" s="39">
        <v>4415</v>
      </c>
      <c r="O95" s="40" t="s">
        <v>182</v>
      </c>
      <c r="P95" s="43" t="s">
        <v>291</v>
      </c>
    </row>
    <row r="96" spans="1:16" x14ac:dyDescent="0.55000000000000004">
      <c r="A96" s="21">
        <v>95</v>
      </c>
      <c r="B96" s="2">
        <v>2568</v>
      </c>
      <c r="C96" s="2" t="s">
        <v>55</v>
      </c>
      <c r="D96" s="2" t="s">
        <v>56</v>
      </c>
      <c r="E96" s="2" t="s">
        <v>57</v>
      </c>
      <c r="F96" s="2" t="s">
        <v>58</v>
      </c>
      <c r="G96" s="2" t="s">
        <v>59</v>
      </c>
      <c r="H96" s="35" t="s">
        <v>292</v>
      </c>
      <c r="I96" s="39">
        <v>3970</v>
      </c>
      <c r="J96" s="40" t="s">
        <v>79</v>
      </c>
      <c r="K96" s="40" t="s">
        <v>80</v>
      </c>
      <c r="L96" s="40" t="s">
        <v>81</v>
      </c>
      <c r="M96" s="39">
        <v>3970</v>
      </c>
      <c r="N96" s="39">
        <v>3970</v>
      </c>
      <c r="O96" s="40" t="s">
        <v>293</v>
      </c>
      <c r="P96" s="43" t="s">
        <v>294</v>
      </c>
    </row>
    <row r="97" spans="1:16" ht="48" x14ac:dyDescent="0.55000000000000004">
      <c r="A97" s="21">
        <v>96</v>
      </c>
      <c r="B97" s="2">
        <v>2568</v>
      </c>
      <c r="C97" s="2" t="s">
        <v>55</v>
      </c>
      <c r="D97" s="2" t="s">
        <v>56</v>
      </c>
      <c r="E97" s="2" t="s">
        <v>57</v>
      </c>
      <c r="F97" s="2" t="s">
        <v>58</v>
      </c>
      <c r="G97" s="2" t="s">
        <v>59</v>
      </c>
      <c r="H97" s="35" t="s">
        <v>295</v>
      </c>
      <c r="I97" s="39">
        <v>3750</v>
      </c>
      <c r="J97" s="40" t="s">
        <v>79</v>
      </c>
      <c r="K97" s="40" t="s">
        <v>80</v>
      </c>
      <c r="L97" s="40" t="s">
        <v>81</v>
      </c>
      <c r="M97" s="39">
        <v>3750</v>
      </c>
      <c r="N97" s="39">
        <v>3750</v>
      </c>
      <c r="O97" s="40" t="s">
        <v>175</v>
      </c>
      <c r="P97" s="43" t="s">
        <v>296</v>
      </c>
    </row>
    <row r="98" spans="1:16" ht="48" x14ac:dyDescent="0.55000000000000004">
      <c r="A98" s="21">
        <v>97</v>
      </c>
      <c r="B98" s="2">
        <v>2568</v>
      </c>
      <c r="C98" s="2" t="s">
        <v>55</v>
      </c>
      <c r="D98" s="2" t="s">
        <v>56</v>
      </c>
      <c r="E98" s="2" t="s">
        <v>57</v>
      </c>
      <c r="F98" s="2" t="s">
        <v>58</v>
      </c>
      <c r="G98" s="2" t="s">
        <v>59</v>
      </c>
      <c r="H98" s="35" t="s">
        <v>297</v>
      </c>
      <c r="I98" s="39">
        <v>3245</v>
      </c>
      <c r="J98" s="40" t="s">
        <v>79</v>
      </c>
      <c r="K98" s="40" t="s">
        <v>80</v>
      </c>
      <c r="L98" s="40" t="s">
        <v>81</v>
      </c>
      <c r="M98" s="39">
        <v>3245</v>
      </c>
      <c r="N98" s="39">
        <v>3245</v>
      </c>
      <c r="O98" s="40" t="s">
        <v>198</v>
      </c>
      <c r="P98" s="43" t="s">
        <v>298</v>
      </c>
    </row>
    <row r="99" spans="1:16" x14ac:dyDescent="0.55000000000000004">
      <c r="A99" s="21">
        <v>98</v>
      </c>
      <c r="B99" s="2">
        <v>2568</v>
      </c>
      <c r="C99" s="2" t="s">
        <v>55</v>
      </c>
      <c r="D99" s="2" t="s">
        <v>56</v>
      </c>
      <c r="E99" s="2" t="s">
        <v>57</v>
      </c>
      <c r="F99" s="2" t="s">
        <v>58</v>
      </c>
      <c r="G99" s="2" t="s">
        <v>59</v>
      </c>
      <c r="H99" s="35" t="s">
        <v>299</v>
      </c>
      <c r="I99" s="39">
        <v>3200</v>
      </c>
      <c r="J99" s="40" t="s">
        <v>79</v>
      </c>
      <c r="K99" s="40" t="s">
        <v>80</v>
      </c>
      <c r="L99" s="40" t="s">
        <v>81</v>
      </c>
      <c r="M99" s="39">
        <v>3200</v>
      </c>
      <c r="N99" s="39">
        <v>3200</v>
      </c>
      <c r="O99" s="40" t="s">
        <v>269</v>
      </c>
      <c r="P99" s="43" t="s">
        <v>300</v>
      </c>
    </row>
    <row r="100" spans="1:16" x14ac:dyDescent="0.55000000000000004">
      <c r="A100" s="21">
        <v>99</v>
      </c>
      <c r="B100" s="2">
        <v>2568</v>
      </c>
      <c r="C100" s="2" t="s">
        <v>55</v>
      </c>
      <c r="D100" s="2" t="s">
        <v>56</v>
      </c>
      <c r="E100" s="2" t="s">
        <v>57</v>
      </c>
      <c r="F100" s="2" t="s">
        <v>58</v>
      </c>
      <c r="G100" s="2" t="s">
        <v>59</v>
      </c>
      <c r="H100" s="35" t="s">
        <v>301</v>
      </c>
      <c r="I100" s="39">
        <v>2080</v>
      </c>
      <c r="J100" s="40" t="s">
        <v>79</v>
      </c>
      <c r="K100" s="40" t="s">
        <v>80</v>
      </c>
      <c r="L100" s="40" t="s">
        <v>81</v>
      </c>
      <c r="M100" s="39">
        <v>2080</v>
      </c>
      <c r="N100" s="39">
        <v>2080</v>
      </c>
      <c r="O100" s="40" t="s">
        <v>198</v>
      </c>
      <c r="P100" s="43" t="s">
        <v>302</v>
      </c>
    </row>
    <row r="101" spans="1:16" x14ac:dyDescent="0.55000000000000004">
      <c r="A101" s="21">
        <v>100</v>
      </c>
      <c r="B101" s="2">
        <v>2568</v>
      </c>
      <c r="C101" s="2" t="s">
        <v>55</v>
      </c>
      <c r="D101" s="2" t="s">
        <v>56</v>
      </c>
      <c r="E101" s="2" t="s">
        <v>57</v>
      </c>
      <c r="F101" s="2" t="s">
        <v>58</v>
      </c>
      <c r="G101" s="2" t="s">
        <v>59</v>
      </c>
      <c r="H101" s="35" t="s">
        <v>303</v>
      </c>
      <c r="I101" s="39">
        <v>1080</v>
      </c>
      <c r="J101" s="40" t="s">
        <v>79</v>
      </c>
      <c r="K101" s="40" t="s">
        <v>80</v>
      </c>
      <c r="L101" s="40" t="s">
        <v>81</v>
      </c>
      <c r="M101" s="39">
        <v>1080</v>
      </c>
      <c r="N101" s="39">
        <v>1080</v>
      </c>
      <c r="O101" s="40" t="s">
        <v>206</v>
      </c>
      <c r="P101" s="43" t="s">
        <v>304</v>
      </c>
    </row>
  </sheetData>
  <dataValidations count="2">
    <dataValidation type="list" allowBlank="1" showInputMessage="1" showErrorMessage="1" sqref="K3:K101">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01">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Windows User</cp:lastModifiedBy>
  <dcterms:created xsi:type="dcterms:W3CDTF">2024-09-18T07:07:46Z</dcterms:created>
  <dcterms:modified xsi:type="dcterms:W3CDTF">2025-04-02T04:20:55Z</dcterms:modified>
</cp:coreProperties>
</file>